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Downloads\"/>
    </mc:Choice>
  </mc:AlternateContent>
  <xr:revisionPtr revIDLastSave="0" documentId="13_ncr:1_{6BEE007A-C25F-48C1-A2FD-853ADDA81E74}" xr6:coauthVersionLast="47" xr6:coauthVersionMax="47" xr10:uidLastSave="{00000000-0000-0000-0000-000000000000}"/>
  <bookViews>
    <workbookView xWindow="-30" yWindow="-16320" windowWidth="29040" windowHeight="15720" xr2:uid="{00000000-000D-0000-FFFF-FFFF00000000}"/>
  </bookViews>
  <sheets>
    <sheet name="大学おすすめ" sheetId="2" r:id="rId1"/>
    <sheet name="ポプラ社365日利用" sheetId="1" r:id="rId2"/>
  </sheets>
  <definedNames>
    <definedName name="_xlnm._FilterDatabase" localSheetId="1" hidden="1">ポプラ社365日利用!$A$2:$S$1639</definedName>
    <definedName name="_xlnm._FilterDatabase" localSheetId="0" hidden="1">大学おすすめ!$A$3:$R$3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1" i="2" l="1"/>
</calcChain>
</file>

<file path=xl/sharedStrings.xml><?xml version="1.0" encoding="utf-8"?>
<sst xmlns="http://schemas.openxmlformats.org/spreadsheetml/2006/main" count="29023" uniqueCount="6610">
  <si>
    <t>大学向けリスト（全点から抜粋）</t>
  </si>
  <si>
    <r>
      <t>こちらのリストより</t>
    </r>
    <r>
      <rPr>
        <b/>
        <sz val="11"/>
        <color rgb="FFFF0000"/>
        <rFont val="游ゴシック"/>
        <family val="3"/>
        <charset val="128"/>
        <scheme val="minor"/>
      </rPr>
      <t>30冊以上</t>
    </r>
    <r>
      <rPr>
        <b/>
        <sz val="11"/>
        <color indexed="8"/>
        <rFont val="游ゴシック"/>
        <family val="3"/>
        <charset val="128"/>
        <scheme val="minor"/>
      </rPr>
      <t>を選んで弊社営業担当にお申し込みください。</t>
    </r>
    <rPh sb="11" eb="12">
      <t>サツ</t>
    </rPh>
    <rPh sb="12" eb="14">
      <t>イジョウ</t>
    </rPh>
    <rPh sb="15" eb="16">
      <t>エラ</t>
    </rPh>
    <rPh sb="18" eb="20">
      <t>ヘイシャ</t>
    </rPh>
    <rPh sb="20" eb="24">
      <t>エイギョウタントウ</t>
    </rPh>
    <rPh sb="26" eb="27">
      <t>モウ</t>
    </rPh>
    <rPh sb="28" eb="29">
      <t>コ</t>
    </rPh>
    <phoneticPr fontId="2"/>
  </si>
  <si>
    <t>ProductID</t>
  </si>
  <si>
    <t>底本ISBN</t>
  </si>
  <si>
    <t>タイトル</t>
  </si>
  <si>
    <t>巻次・年次</t>
  </si>
  <si>
    <t>副書籍名</t>
    <phoneticPr fontId="2"/>
  </si>
  <si>
    <t>シリーズ名</t>
    <phoneticPr fontId="2"/>
  </si>
  <si>
    <t>著者名</t>
  </si>
  <si>
    <t>出版社名</t>
  </si>
  <si>
    <t>要旨(概要・内容説明)</t>
  </si>
  <si>
    <t>NDCコード</t>
  </si>
  <si>
    <t>プリント版出版年月</t>
  </si>
  <si>
    <t>日本以外での販売可否</t>
  </si>
  <si>
    <t>販売可能機関</t>
  </si>
  <si>
    <t>備考/メモ</t>
  </si>
  <si>
    <t>「同時アクセス数1」の販売価格本体価（365日利用）</t>
    <rPh sb="22" eb="23">
      <t>ニチ</t>
    </rPh>
    <rPh sb="23" eb="25">
      <t>リヨウ</t>
    </rPh>
    <phoneticPr fontId="2"/>
  </si>
  <si>
    <t>部分ダウンロード・印刷許諾</t>
  </si>
  <si>
    <t>ダウンロード及び印刷可能ページ数</t>
  </si>
  <si>
    <t>フォーマット</t>
  </si>
  <si>
    <t>KP00139386</t>
  </si>
  <si>
    <t>経験</t>
  </si>
  <si>
    <t/>
  </si>
  <si>
    <t>この10年くらいのこと</t>
  </si>
  <si>
    <t>上田晋也</t>
  </si>
  <si>
    <t>ポプラ社</t>
  </si>
  <si>
    <t>この１０年間、一度も文章を書いていなかった上田氏の日常を綴った、非成長記録。初のオール書下ろしエッセイ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</si>
  <si>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779.14</t>
  </si>
  <si>
    <t>202102</t>
  </si>
  <si>
    <t>可</t>
    <rPh sb="0" eb="1">
      <t>カ</t>
    </rPh>
    <phoneticPr fontId="2"/>
  </si>
  <si>
    <t>すべての機関</t>
    <rPh sb="4" eb="6">
      <t>キカン</t>
    </rPh>
    <phoneticPr fontId="2"/>
  </si>
  <si>
    <t>30冊以上のセット購入のみ可能。分売不可。利用開始日から365日間のみ利用可能。
※文庫版あり</t>
  </si>
  <si>
    <t>3080</t>
  </si>
  <si>
    <t>不可</t>
    <rPh sb="0" eb="2">
      <t>フカ</t>
    </rPh>
    <phoneticPr fontId="2"/>
  </si>
  <si>
    <t>0</t>
  </si>
  <si>
    <t>EPUBリフロー</t>
    <phoneticPr fontId="2"/>
  </si>
  <si>
    <t>KP00139424</t>
  </si>
  <si>
    <t>激変</t>
  </si>
  <si>
    <t>めまぐるしく動いた30代のこと</t>
  </si>
  <si>
    <t>いろんなことが目まぐるしく動いた３０代。仕事が増えはじめ、結婚をし、第一子が生まれ、改名騒動に翻弄された１０年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</si>
  <si>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202204</t>
  </si>
  <si>
    <t>30冊以上のセット購入のみ可能。分売不可。利用開始日から365日間のみ利用可能。</t>
  </si>
  <si>
    <t>KP00139457</t>
  </si>
  <si>
    <t>赤面</t>
  </si>
  <si>
    <t>一生懸命だからこそ恥ずかしかった20代のこと</t>
  </si>
  <si>
    <t>くりぃむしちゅー上田晋也が２０代の頃の赤裸々すぎる書き下ろしエッセイ！一番、夢、希望、自信に満ち溢れていた10年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</si>
  <si>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202311</t>
  </si>
  <si>
    <t>3300</t>
  </si>
  <si>
    <t>KP00140149</t>
  </si>
  <si>
    <t>ポプラ文庫</t>
  </si>
  <si>
    <t>くりぃむしちゅー上田晋也さんが自らの日常を綴った、初の書き下ろしエッセイ。「桃太郎」「浦島太郎」「鶴の恩返し」の昔話にも、突っ込み！亀梨和也さんとの特別対談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</si>
  <si>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202511</t>
  </si>
  <si>
    <t>公共図書館以外</t>
    <rPh sb="0" eb="2">
      <t>コウキョウ</t>
    </rPh>
    <rPh sb="2" eb="5">
      <t>トショカン</t>
    </rPh>
    <rPh sb="5" eb="7">
      <t>イガイ</t>
    </rPh>
    <phoneticPr fontId="2"/>
  </si>
  <si>
    <t>1760</t>
  </si>
  <si>
    <t>KP00139444</t>
  </si>
  <si>
    <t>お金に働いてもらう！ ほったらかし投資</t>
  </si>
  <si>
    <t>杉原杏璃</t>
  </si>
  <si>
    <t>放置しておくだけで、じわじわと資産が増える！「30万を５年で1000万円」にした著者が教える投資で人生を変える方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</si>
  <si>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338.12</t>
  </si>
  <si>
    <t>202211</t>
  </si>
  <si>
    <t>60</t>
  </si>
  <si>
    <t>EPUB固定</t>
    <rPh sb="4" eb="6">
      <t>コテイ</t>
    </rPh>
    <phoneticPr fontId="2"/>
  </si>
  <si>
    <t>KP00140505</t>
  </si>
  <si>
    <t>働く君に伝えたい「お金」の教養</t>
  </si>
  <si>
    <t>ポプラ新書</t>
  </si>
  <si>
    <t>出口治明</t>
  </si>
  <si>
    <t>年収２００万でも１０００万でも関係ない！お金の不安から解放され、賢くお金を使い、増やす方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</si>
  <si>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202312</t>
  </si>
  <si>
    <t>2024</t>
  </si>
  <si>
    <t>KP00139276</t>
  </si>
  <si>
    <t>偏差値35から10億稼げるようになった　すごい勉強法</t>
  </si>
  <si>
    <t>金川顕教</t>
  </si>
  <si>
    <t>偏差値３５から大学在学中に公認会計士試験に合格し世界一の会計事務所に就職した「超効率化勉強法」のすべ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</si>
  <si>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002.7</t>
  </si>
  <si>
    <t>201806</t>
  </si>
  <si>
    <t>KP00140448</t>
  </si>
  <si>
    <t>情報だけ武器にしろ。</t>
  </si>
  <si>
    <t>お金や人脈、学歴はいらない！</t>
  </si>
  <si>
    <t>堀江貴文</t>
  </si>
  <si>
    <t>常識を捨て未来を見抜け！必要なことは誰も教えてくれない。自由な人生を選択していくためのアウトプット＆インプット４０の方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</si>
  <si>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201903</t>
  </si>
  <si>
    <t>1892</t>
  </si>
  <si>
    <t>KP00140446</t>
  </si>
  <si>
    <t>本をどう読むか</t>
  </si>
  <si>
    <t>幸せになる読書術</t>
  </si>
  <si>
    <t>岸見一郎</t>
  </si>
  <si>
    <t>「本の読み方が変われば、生き方も変わる―」。『嫌われる勇気』の著者が「読書」と「生きること」について考えた初の読書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</si>
  <si>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019</t>
  </si>
  <si>
    <t>201902</t>
  </si>
  <si>
    <t>1958</t>
  </si>
  <si>
    <t>KP00139311</t>
  </si>
  <si>
    <t>哲学の世界へようこそ。</t>
  </si>
  <si>
    <t>答えのない時代を生きるための思考法</t>
  </si>
  <si>
    <t>岡本裕一朗</t>
  </si>
  <si>
    <t>AI、友だち、サイコパス、同性愛――身近な思考実験を通して、常識を疑うための4ステップが身につく哲学思考入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</si>
  <si>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107</t>
  </si>
  <si>
    <t>201911</t>
  </si>
  <si>
    <t>KP00139429</t>
  </si>
  <si>
    <t>STRESS FREE</t>
  </si>
  <si>
    <t>ネガティブな感情を力に変える　ケンブリッジ大学の研究者が明かす 科学的に正しいシンプルな63のメソッド</t>
  </si>
  <si>
    <t>オリヴィア・リームス【著】⊥三輪美矢子【訳】</t>
  </si>
  <si>
    <t>「こころの処方箋の最高傑作」と池谷裕二氏絶賛！不安、孤独、焦りなど９つの感情に対処するための科学的なメソッド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</si>
  <si>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141.6</t>
  </si>
  <si>
    <t>KP00139478</t>
  </si>
  <si>
    <t>わたしの中の黒い感情</t>
  </si>
  <si>
    <t>困難を乗り越えるための、ネガティブな気持ちの案内書</t>
  </si>
  <si>
    <t>ソルレダ【著】⊥桑畑優香【訳】</t>
  </si>
  <si>
    <t>アイナ・ジ・エンドさん推薦！人生がしんどいと感じるあなたへ贈る、ネガティブな感情から解放される案内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</si>
  <si>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202402</t>
  </si>
  <si>
    <t>KP00140457</t>
  </si>
  <si>
    <t>理不尽に逆らえ。</t>
  </si>
  <si>
    <t>真の自由を手に入れる生き方</t>
  </si>
  <si>
    <t>都合のいい奴になるな。賢く怒り、自分を守れ。ホリエモン流「人生を誰にも邪魔させない」、超実践的アンガーマネジメ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</si>
  <si>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202004</t>
  </si>
  <si>
    <t>KP00140514</t>
  </si>
  <si>
    <t>わたしが正義について語るなら　新装版</t>
  </si>
  <si>
    <t>やなせたかし</t>
  </si>
  <si>
    <t>国民的ヒーロー「アンパンマン」を産みだしたやなせたかしが、半生を通じて向き合った「正義」のあり方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</si>
  <si>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158</t>
  </si>
  <si>
    <t>202406</t>
  </si>
  <si>
    <t>KP00140411</t>
  </si>
  <si>
    <t>キリスト教のリアル</t>
  </si>
  <si>
    <t>松谷信司【編著】</t>
  </si>
  <si>
    <t>知識・教養だけではない、専門紙編集長＆４人の牧師と神父が語る知られざる日本のキリスト教のリア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</si>
  <si>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192.1</t>
  </si>
  <si>
    <t>201603</t>
  </si>
  <si>
    <t>1716</t>
  </si>
  <si>
    <t>KP00140490</t>
  </si>
  <si>
    <t>歴史と宗教がわかる！ 世界の歩き方</t>
  </si>
  <si>
    <t>池上彰⊥増田ユリヤ</t>
  </si>
  <si>
    <t>世界と日本を理解するのにいま知っておくべき８か国を、世界遺産、教会やモスク、おすすめのグルメとともに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</si>
  <si>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290.9</t>
  </si>
  <si>
    <t>202302</t>
  </si>
  <si>
    <t>KP00140418</t>
  </si>
  <si>
    <t>なぜ、世界は“右傾化”するのか？</t>
  </si>
  <si>
    <t>イギリスのＥＵ離脱から続く世界の大混乱。　右傾化の流れは今後どうなる？　先が読めない時代を私達はどのように見ていけばいいのか。　現場取材をしながら独自の視点でニュースを解説する池上彰と増田ユリヤが、複雑化する世界を読み解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</si>
  <si>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302</t>
  </si>
  <si>
    <t>201706</t>
  </si>
  <si>
    <t>KP00140510</t>
  </si>
  <si>
    <t>天才たちのインテリジェンス</t>
  </si>
  <si>
    <t>佐藤優</t>
  </si>
  <si>
    <t>未来はもっと面白くなる！「知の巨人」佐藤優と、各界をリードする「最先端の知」とのこれからの日本を見通す熱き12の対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</si>
  <si>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304</t>
  </si>
  <si>
    <t>202403</t>
  </si>
  <si>
    <t>2156</t>
  </si>
  <si>
    <t>KP00140520</t>
  </si>
  <si>
    <t>賢人たちのインテリジェンス</t>
  </si>
  <si>
    <t>強く、しなやかな知性で、激動の時代を迎え撃て！　時代の本質を見抜くために、「常識に囚われない知性」が最良の武器になる―　「知の巨人」佐藤優が、未来を切り拓く「自由な知」を持つ賢人たちと語り合う。　変わりゆくこれからの生き方を探る12の対話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</si>
  <si>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202410</t>
  </si>
  <si>
    <t>KP00140472</t>
  </si>
  <si>
    <t>メディアをつくる！</t>
  </si>
  <si>
    <t>YouTubeやって考えた炎上騒動とネット時代の伝え方</t>
  </si>
  <si>
    <t>テレビや活字媒体で活躍するジャーナリストの池上彰と増田ユリヤがYouTuberに！デジタル時代に情報とどう向き合う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</si>
  <si>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307</t>
  </si>
  <si>
    <t>202106</t>
  </si>
  <si>
    <t>KP00140507</t>
  </si>
  <si>
    <t>チョコレートで読み解く世界史</t>
  </si>
  <si>
    <t>増田ユリヤ</t>
  </si>
  <si>
    <t>カトリックの弾圧から逃れたユダヤ人がチョコレートをフランスへ。ヨーロッパとキリスト教の歴史から、世界情勢が見えてく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</si>
  <si>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383.8</t>
  </si>
  <si>
    <t>202401</t>
  </si>
  <si>
    <t>KP00140483</t>
  </si>
  <si>
    <t>現代アートはすごい</t>
  </si>
  <si>
    <t>デュシャンから最果タヒまで</t>
  </si>
  <si>
    <t>布施英利</t>
  </si>
  <si>
    <t>マルセル・デュシャンから最果タヒまで、さまざまなアーチストをとおして現代アートの魅力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</si>
  <si>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702.06</t>
  </si>
  <si>
    <t>2420</t>
  </si>
  <si>
    <t>KP00139253</t>
  </si>
  <si>
    <t>まいにち哲学　人生を豊かにすることば</t>
  </si>
  <si>
    <t>原田まりる</t>
  </si>
  <si>
    <t>日々の悩みや葛藤に向き合うヒントになるような哲学者のことばを１月から１２月まで３６６日分収録した「お守り」のような１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</si>
  <si>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130.4</t>
  </si>
  <si>
    <t>201711</t>
  </si>
  <si>
    <t>KP00139288</t>
  </si>
  <si>
    <t>だめなら逃げてみる</t>
  </si>
  <si>
    <t>自分を休める225の言葉</t>
  </si>
  <si>
    <t>小池一夫</t>
  </si>
  <si>
    <t>心にスッと溶け込むやさしい言葉、思わずハッとさせられる本質を突く言葉など２２５のメッセージを厳選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</si>
  <si>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159</t>
  </si>
  <si>
    <t>201810</t>
  </si>
  <si>
    <t>2640</t>
  </si>
  <si>
    <t>KP00139315</t>
  </si>
  <si>
    <t>超一流の強運力</t>
  </si>
  <si>
    <t>安田正</t>
  </si>
  <si>
    <t>「運」の持つ計り知れない力を実体験やデータをもとに初めて明かす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</si>
  <si>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KP00139410</t>
  </si>
  <si>
    <t>疲れたあなたをほめる本</t>
  </si>
  <si>
    <t>わかる</t>
  </si>
  <si>
    <t>日常のネガティブな気持ちから解放される！　SNSで大人気のイラストレーターが贈る、疲れた心に寄り添う168のメッセー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</si>
  <si>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202110</t>
  </si>
  <si>
    <t>2860</t>
  </si>
  <si>
    <t>KP00140420</t>
  </si>
  <si>
    <t>夜型人間のための知的生産術</t>
  </si>
  <si>
    <t>齋藤孝</t>
  </si>
  <si>
    <t>さまざまな偉人の夜の過ごし方や、著者自身の経験をもとに、&lt;br&gt;夜の素敵な時間を濃密な知的生産の土壌にする方法を紹介す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</si>
  <si>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201704</t>
  </si>
  <si>
    <t>KP00140421</t>
  </si>
  <si>
    <t>好きなことだけで生きていく。</t>
  </si>
  <si>
    <t>「断言しよう。人は好きなことだけして生きていける。それは、例外なく、あなたも」　ベストセラー著者・ホリエモンの後悔しない生き方・働き方論、決定版。　他人、時間、組織、お金などにふりまわされず、「好き」を生きがいにするため、どう考え、行動すればいいのかを明快に説く！　はじめの一歩を踏みだすことができない不器用な人たちに勇気を与える、最強の人生指南書。　ＳＮＳ全盛期時代の脱・組織、脱・学校論についても語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</si>
  <si>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201705</t>
  </si>
  <si>
    <t>KP00140434</t>
  </si>
  <si>
    <t>黄金のアウトプット術</t>
  </si>
  <si>
    <t>インプットした情報を「お金」に変える</t>
  </si>
  <si>
    <t>成毛眞</t>
  </si>
  <si>
    <t>「勉強と教養」はもういらない。大衆を脱出したけりゃ情報を吐き出せ。知的生産の達人によるアウトプット活用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</si>
  <si>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201804</t>
  </si>
  <si>
    <t>KP00140521</t>
  </si>
  <si>
    <t>頭のいい人の夜に学ぶ習慣</t>
  </si>
  <si>
    <t>＊本書は、２０１７年４月に小社から『夜型人間のための知的生産術』のタイトルで刊行した書籍を改題、加筆修正し刊行したものです。　夜の２時間こそ「知識」が深まる魔法の時間。　記憶は夜に定着する。　朝忙しい人も時間がつくれる。　「静かな夜」は唯一集中できる知的な時間。　著者が初めて語る夜の過ごし方、使い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</si>
  <si>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202411</t>
  </si>
  <si>
    <t>KP00139477</t>
  </si>
  <si>
    <t>注文に時間がかかるカフェ</t>
  </si>
  <si>
    <t>たとえば「あ行」が苦手な君に</t>
  </si>
  <si>
    <t>大平一枝</t>
  </si>
  <si>
    <t>吃音で「いらっしゃいませ」が言えずに接客アルバイトを諦めていた若者がいた。エッセイの名手・大平一枝が取材した温かな世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</si>
  <si>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369.27</t>
  </si>
  <si>
    <t>3960</t>
  </si>
  <si>
    <t>KP00140141</t>
  </si>
  <si>
    <t>映画じゃないんだから、うまくいかなくても大丈夫。</t>
  </si>
  <si>
    <t>ジェーン・スー⊥高橋芳朗</t>
  </si>
  <si>
    <t>「枠からはみだして、自分の人生を手に入れる」「自分のフィールドで自分の正義をまっとうする」「愛を知ることは、痛みを知ることでもある」――ラブコメ映画をこよなく愛するふたりが、おすすめの映画を語るなかで、人生で大切なものが見えてくる！「明日もがんばろう」と前向きな気持ちになる対談集。巻末にラブコメ映画カタログを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</si>
  <si>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778.2</t>
  </si>
  <si>
    <t>202504</t>
  </si>
  <si>
    <t>1628</t>
  </si>
  <si>
    <t>KP00139281</t>
  </si>
  <si>
    <t>人生は攻略できる</t>
  </si>
  <si>
    <t>お金と仕事と幸せの授業</t>
  </si>
  <si>
    <t>橘玲</t>
  </si>
  <si>
    <t>これからの時代に必要なのは、新しいお金に関する考え方と成功哲学。本書は、大切だけど、学校や大人は誰も教えてくれない「橘流・これからの時代のお金との付き合い方＆働き方」を述べた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</si>
  <si>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159.7</t>
  </si>
  <si>
    <t>KP00139418</t>
  </si>
  <si>
    <t>考古学者が発掘調査をしていたら、怖い目にあった話</t>
  </si>
  <si>
    <t>大城道則⊥芝田幸一郎⊥角道亮介</t>
  </si>
  <si>
    <t>墓石に閉じ込められたり、人骨と過ごしたり……発掘調査は命がけ！考古学者たちのノンフィクションエッセイ！&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</si>
  <si>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t>
  </si>
  <si>
    <t>202307</t>
  </si>
  <si>
    <t>3520</t>
  </si>
  <si>
    <t>KP00139649</t>
  </si>
  <si>
    <t>考古学者だけど、発掘が出来ません。　多忙すぎる日常</t>
  </si>
  <si>
    <t>青山和夫⊥大城道則⊥角道亮介</t>
  </si>
  <si>
    <t>とにかく休みが来ない！　目覚まし時計はホエザルの怒鳴り声・行列ができる考古学者の進路相談・ラクダの帰宅ラッシュ・２泊４日のエジプト弾丸ツアー・毎日１７時間労働・必死の資料撮影・ジャングルで黒い物体に追われる…　忙しすぎて、発掘調査が出来ません！　考古学者たちの「発掘」よりも「雑務」が多い日々。&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</si>
  <si>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202502</t>
  </si>
  <si>
    <t>KP00140432</t>
  </si>
  <si>
    <t>理系という生き方</t>
  </si>
  <si>
    <t>東工大講義　生涯を賭けるテーマをいかに選ぶか</t>
  </si>
  <si>
    <t>最相葉月</t>
  </si>
  <si>
    <t>第一線で活躍する科学者たちは、どう挫折を乗り越え、「今までにないもの」を生み出してきたのか。池上彰氏との対談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</si>
  <si>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407</t>
  </si>
  <si>
    <t>201802</t>
  </si>
  <si>
    <t>1980</t>
  </si>
  <si>
    <t>KP00140417</t>
  </si>
  <si>
    <t>教養としての10年代アニメ　改訂版</t>
  </si>
  <si>
    <t>町口哲生</t>
  </si>
  <si>
    <t>受講条件は週２０本の深夜アニメ視聴？ネットで話題となった近畿大学の講義を書籍化！　２０１０年代を象徴する７作品を分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</si>
  <si>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778.77</t>
  </si>
  <si>
    <t>201702</t>
  </si>
  <si>
    <t>KP00140508</t>
  </si>
  <si>
    <t>奇妙な四字熟語</t>
  </si>
  <si>
    <t>杉岡幸徳⊥五月女ケイ子</t>
  </si>
  <si>
    <t>中国に古来から伝わる奇妙な「四字熟語」を約300集めて、その成り立ちや使い方、類義語など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</si>
  <si>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814.4</t>
  </si>
  <si>
    <t>KP00140488</t>
  </si>
  <si>
    <t>奇妙な漢字</t>
  </si>
  <si>
    <t>杉岡幸徳</t>
  </si>
  <si>
    <t>漢字の起源や、なぜこんなに奇妙な漢字が存在するのかなども徹底的に探り、教養書としても読め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</si>
  <si>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821.2</t>
  </si>
  <si>
    <t>202301</t>
  </si>
  <si>
    <t>KP00140493</t>
  </si>
  <si>
    <t>海外の大学に進学した人たちはどう英語を学んだのか</t>
  </si>
  <si>
    <t>加藤紀子</t>
  </si>
  <si>
    <t>ネイティブと同じ土俵に立たない。そう腹をくくると英語力は飛躍する。世界で使える英語を身につける学術的に正しい１２の秘訣。&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</si>
  <si>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830.7</t>
  </si>
  <si>
    <t>202304</t>
  </si>
  <si>
    <t>KP00140061</t>
  </si>
  <si>
    <t>かがみの孤城</t>
  </si>
  <si>
    <t>上</t>
  </si>
  <si>
    <t>辻村深月</t>
  </si>
  <si>
    <t>居場所のない彼らが集められた理由。全てが明らかになる時、驚きと大きな感動に包まれ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</si>
  <si>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913.6</t>
  </si>
  <si>
    <t>202103</t>
  </si>
  <si>
    <t>KP00140062</t>
  </si>
  <si>
    <t>下</t>
  </si>
  <si>
    <t>KP00139942</t>
  </si>
  <si>
    <t>食堂かたつむり</t>
  </si>
  <si>
    <t>小川糸</t>
  </si>
  <si>
    <t>恋とともに何もかもを失い、そのショックで声まで失くした倫子は、ふるさとに戻り、小さな食堂を始める。　お客様は一日一組。食堂は次第に評判を呼ぶよう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</si>
  <si>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201001</t>
  </si>
  <si>
    <t>1584</t>
  </si>
  <si>
    <t>KP00140092</t>
  </si>
  <si>
    <t>お探し物は図書室まで</t>
  </si>
  <si>
    <t>青山美智子</t>
  </si>
  <si>
    <t>２０２１年本屋大賞２位！「お探し物は本ですか？人生ですか？」司書さんが本と付録で背中を後押しするハートウォーミング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</si>
  <si>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KP00140086</t>
  </si>
  <si>
    <t>ライオンのおやつ</t>
  </si>
  <si>
    <t>【本書は2019年10月に刊行した単行本に、加筆修正して文庫化したものです】人生の最後に食べたいおやつは何ですか――余命を知った主人公は、島のホスピスを選ぶ。食べること、生きることを描き出す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</si>
  <si>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202210</t>
  </si>
  <si>
    <t>KP00140308</t>
  </si>
  <si>
    <t>余命一年と宣告された僕が、余命半年の君と出会った話</t>
  </si>
  <si>
    <t>ポプラ文庫ピュアフル</t>
  </si>
  <si>
    <t>森田碧</t>
  </si>
  <si>
    <t>――それは世界一、幸福な日々。僕たちの、切なくて儚い『期限付きの恋』が始まった。儚い美しさを感じる究極の純愛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</si>
  <si>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202101</t>
  </si>
  <si>
    <t>1452</t>
  </si>
  <si>
    <t>KP00140085</t>
  </si>
  <si>
    <t>二木先生</t>
  </si>
  <si>
    <t>夏木志朋</t>
  </si>
  <si>
    <t>誰からも馬鹿にされてしまう高校生の田井中は、人気教師二木の秘密を知り、崖っぷちの取引を持ち掛ける。驚愕のデビュー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</si>
  <si>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202209</t>
  </si>
  <si>
    <t>KP00139285</t>
  </si>
  <si>
    <t>人生の最後に食べたいおやつは何ですか――余命を知った主人公は、島のホスピスを選ぶ。食べること、生きることを描き出す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</si>
  <si>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201910</t>
  </si>
  <si>
    <t>KP00140117</t>
  </si>
  <si>
    <t>花屋さんが言うことには</t>
  </si>
  <si>
    <t>山本幸久</t>
  </si>
  <si>
    <t>紀久子が働くことになったのは、駅前のお花屋さん。誰かの日常が少し鮮やかになるよう願いながら、今日もお花を手渡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</si>
  <si>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1738</t>
  </si>
  <si>
    <t>KP00140147</t>
  </si>
  <si>
    <t>月の立つ林で</t>
  </si>
  <si>
    <t>似ているようでまったく違う、&lt;br&gt;新しい一日を懸命に生きるあなたへ。&lt;br&gt;『お探し物は図書室まで』『赤と青とエスキース』で本屋大賞2位。『月の立つ林で』『リカバリー・カバヒコ』『人魚が逃げた』で５年連続の本屋大賞ノミネートの著者、最高傑作。&lt;br&gt;長年勤めた病院を辞めた元看護師、売れないながらも夢を諦めきれない芸人、娘や妻との関係の変化に寂しさを抱える二輪自動車整備士、親から離れて早く自立したいと願う女子高生、仕事が順調になるにつれ家族とのバランスに悩むアクセサリー作家――。&lt;br&gt;つまずいてばかりの日常の中、それぞれが耳にしたのはタケトリ・オキナという男性のポッドキャスト『ツキない話』だった。&lt;br&gt;月に関する語りに心を寄せながら、彼ら自身も彼らの想いも満ち欠けを繰り返し、新しくてかけがえのない毎日を紡いでいく――。&lt;br&gt;最後に仕掛けられた驚きの事実と読後に気づく見えない繋がりが胸を打つ、心震える傑作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</si>
  <si>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202508</t>
  </si>
  <si>
    <t>KP00140273</t>
  </si>
  <si>
    <t>この冬、いなくなる君へ</t>
  </si>
  <si>
    <t>いぬじゅん</t>
  </si>
  <si>
    <t>「この冬、君は死ぬ」謎の男に告げられた２４歳の菜摘の運命は…。ラストのどんでん返しに驚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</si>
  <si>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1408</t>
  </si>
  <si>
    <t>KP00139375</t>
  </si>
  <si>
    <t>お探し物は、本ですか？ 仕事ですか？ 人生ですか？　不愛想だけど聞き上手な司書さんが本と付録であなたを後押し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</si>
  <si>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202011</t>
  </si>
  <si>
    <t>KP00139187</t>
  </si>
  <si>
    <t>きみはいい子</t>
  </si>
  <si>
    <t>中脇初枝</t>
  </si>
  <si>
    <t>ある雨の日の夕方、ある同じ町を舞台に、誰かのたったひとことや、ほんの少しの思いやりが生むかもしれない光を描き出した連作短篇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</si>
  <si>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201205</t>
  </si>
  <si>
    <t>KP00139321</t>
  </si>
  <si>
    <t>【短編】縁結びカツサンド（「おいしい文学賞」最終候補作品）</t>
  </si>
  <si>
    <t>冬森灯</t>
  </si>
  <si>
    <t>第１回おいしい文学賞最終選考作品の『縁結びカツサンド』をそのまま電子書籍化。同日配信の長編作品『縁結びカツサンド』と合わせてお楽しみ下さ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</si>
  <si>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202007</t>
  </si>
  <si>
    <t>440</t>
  </si>
  <si>
    <t>KP00139946</t>
  </si>
  <si>
    <t>喋々喃々</t>
  </si>
  <si>
    <t>「喋々喃々」＝男女が楽しげに小声で語り合うさま。東京・谷中の小さなアンティークきもの店を舞台にした大人の恋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</si>
  <si>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201104</t>
  </si>
  <si>
    <t>KP00139988</t>
  </si>
  <si>
    <t>活版印刷三日月堂　星たちの栞</t>
  </si>
  <si>
    <t>ほしおさなえ</t>
  </si>
  <si>
    <t>古びた印刷所・三日月堂が営むのは昔ながらの活版印刷。そこには様々な悩みを抱えたお客が訪れる――。感動の連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</si>
  <si>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201606</t>
  </si>
  <si>
    <t>1496</t>
  </si>
  <si>
    <t>KP00139312</t>
  </si>
  <si>
    <t>わたしの美しい庭</t>
  </si>
  <si>
    <t>凪良ゆう</t>
  </si>
  <si>
    <t>マンションの屋上庭園の奥にある「縁切り神社」。そこを訪れる＜生きづらさ＞を抱えた人たちと、「わたし」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</si>
  <si>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201912</t>
  </si>
  <si>
    <t>KP00139442</t>
  </si>
  <si>
    <t>似ているようでまったく違う、新しい一日を懸命に生きるあなたへ。　最後に仕掛けられた驚きの事実と読後に気づく見えない繋がりが胸を打つ、『木曜日にはココアを』『お探し物は図書室まで』『赤と青とエスキース』の青山美智子、最高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</si>
  <si>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KP00139291</t>
  </si>
  <si>
    <t>府中三億円事件を計画・実行したのは私です。</t>
  </si>
  <si>
    <t>白田</t>
  </si>
  <si>
    <t>この場を借りて、ひとつの告白をさせていただきます。――府中三億円事件を計画、実行したのは私です。　今なお語り継がれる未解決事件、完全犯罪として成立している事件の全貌を、みなさんにお話しいた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</si>
  <si>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201812</t>
  </si>
  <si>
    <t>2200</t>
  </si>
  <si>
    <t>KP00140104</t>
  </si>
  <si>
    <t>ものがたり洋菓子店　月と私</t>
  </si>
  <si>
    <t>ひとさじの魔法</t>
  </si>
  <si>
    <t>野村美月</t>
  </si>
  <si>
    <t>その店のスイーツは疲れた心に甘くやさしく沁みわたる――。「ストーリーテラー」と内気な腕利きシェフが織りなすおいし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</si>
  <si>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202310</t>
  </si>
  <si>
    <t>KP00139497</t>
  </si>
  <si>
    <t>小鳥とリムジン</t>
  </si>
  <si>
    <t>『食堂かたつむり』で「食べること」を通して、『ライオンのおやつ』で「死にむかうこと」を通して「生きること」を描いた小川糸が描き出す、３つめの「生」の物語。愛することは、生きること――苦しい環境にあり、人を信頼することをあきらめ、自分の人生すらもあきらめていた主人公が、かけがえのない人たちと出逢うことで自らの心と体を取り戻していく。勇気を出してお弁当屋さんのドアを開けたことが彼女の人生を変えてい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</si>
  <si>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3740</t>
  </si>
  <si>
    <t>KP00139474</t>
  </si>
  <si>
    <t>夜明けのはざま</t>
  </si>
  <si>
    <t>町田そのこ</t>
  </si>
  <si>
    <t>本屋大賞受賞作家が、死を見つめることで、〝自分らしさ″と〝生″への葛藤と決意を力強く描き出した、著者渾身の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</si>
  <si>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KP00139460</t>
  </si>
  <si>
    <t>図書館のお夜食</t>
  </si>
  <si>
    <t>原田ひ香</t>
  </si>
  <si>
    <t>「三千円の使いかた」「ランチ酒」の原田ひ香が描く、本×ご飯×仕事を味わう、心に染みる長編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</si>
  <si>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202306</t>
  </si>
  <si>
    <t>KP00140139</t>
  </si>
  <si>
    <t>泣きたい午後のご褒美</t>
  </si>
  <si>
    <t>青山美智子⊥朱野帰子⊥斎藤千輪⊥竹岡葉月⊥織守きょうや⊥小川糸</t>
  </si>
  <si>
    <t>どんなときでも「喫茶店」でのひと休みと「物語」が私たちを癒してくれる。お茶の時間に交錯する人間ドラマを紡ぐ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</si>
  <si>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913.68</t>
  </si>
  <si>
    <t>202503</t>
  </si>
  <si>
    <t>1540</t>
  </si>
  <si>
    <t>KP00140121</t>
  </si>
  <si>
    <t>眠れぬ夜のご褒美</t>
  </si>
  <si>
    <t>標野凪⊥冬森灯⊥友井羊⊥八木沢里志⊥大沼紀子⊥近藤史恵</t>
  </si>
  <si>
    <t>今日も頑張ったあなたを労わるとっておきの「夜食」をどうぞ。おいしいものが大好きな作家陣が描く心とお腹が満たされる短篇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</si>
  <si>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202407</t>
  </si>
  <si>
    <t>KP00139663</t>
  </si>
  <si>
    <t>遊園地ぐるぐるめ</t>
  </si>
  <si>
    <t>青山美智子⊥田中達也</t>
  </si>
  <si>
    <t>田中さんの作品を見て青山さんが物語を執筆し、その物語を読んで田中さんがさらに作品を作成した、楽しさに満ちた連作短編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</si>
  <si>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KP00139267</t>
  </si>
  <si>
    <t>スイート・ホーム</t>
  </si>
  <si>
    <t>原田マハ</t>
  </si>
  <si>
    <t>幸せのレシピ。　隠し味は、誰かを大切に想う気持ち。　美しい高台の街の小さな洋菓子店で繰り広げられる、愛に満ちた家族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</si>
  <si>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201803</t>
  </si>
  <si>
    <t>KP00139485</t>
  </si>
  <si>
    <t>自分は、家族なしでは生きていけません。</t>
  </si>
  <si>
    <t>あばれる君【著】⊥和田ラヂヲ【絵】</t>
  </si>
  <si>
    <t>家族への信頼と愛情、芸人への想い、気象予報士挑戦……。あばれる君の人柄があふれる、はじめての書き下ろしエッセイ！&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</si>
  <si>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202405</t>
  </si>
  <si>
    <t>KP00139221</t>
  </si>
  <si>
    <t>ご本、出しときますね？</t>
  </si>
  <si>
    <t>文筆系トークバラエティ</t>
  </si>
  <si>
    <t>BSジャパン⊥若林正恭【編】</t>
  </si>
  <si>
    <t>小説家って面白い！　無類の本好き芸人・オードリー若林正恭と、２０人の作家たちが“自分のルール”を語りつくす。　大人気番組、ついに書籍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</si>
  <si>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914.6</t>
  </si>
  <si>
    <t>KP00139660</t>
  </si>
  <si>
    <t>ド・レミの歌</t>
  </si>
  <si>
    <t>平野レミ</t>
  </si>
  <si>
    <t>【内容紹介】&lt;br&gt;子どもの頃からずっと、レミさんは「レミさん」だった！　大失敗のデート、4匹の愛猫との思い出、和田誠さんとの新婚生活、出産の期待と不安…。気取らず、こびず、信じた道をありのままの自分で歩んできた、平野レミさんの人柄あふれるエピソード満載。爽快でテンポのいい貴重な初エッセイ集を装い新たに復刊！　著者自身によるイラストも35点収録。黒柳徹子さんのエッセイ「レミちゃんのこと」巻末収録。横尾忠則さん推薦！&lt;br&gt;&lt;br&gt;【目次】&lt;br&gt;■第1章「ド・レミ前奏曲」&lt;br&gt;男の子は嫌いだった／はじめてのラブレター／私の初恋／あんなに海を愛していたのに／学校やめたくなっちゃった／自由な生活のはじまり／スゴイ女になってみたかった／遠藤周作先生にどなられる／シャンソンのオーディション／露出狂／大失敗のデート／ラジオの仕事&lt;br&gt;&lt;br&gt;■第2章「ド・レミの歌」&lt;br&gt;結婚についてのマジメな話／歌についてのマジメな話／英語についてのマジメな話／財産についてのマジメな話／猫についてのマジメな話／お客様についてのマジメな話／家庭についてのマジメな話&lt;br&gt;&lt;br&gt;■第3章「ド・レミの子守歌」&lt;br&gt;げんこつ山のたぬきさん／パダム・パダム／こんにちは赤ちゃん／ばら色の人生／セ・シ・ボン／私の心はヴァイオリン／夜明けのうた／愛の賛歌&lt;br&gt;&lt;br&gt;【本文一部抜粋】&lt;br&gt; 中学に入ってすぐ、はじめてラブレターをもらった。好きで好きでしょうがない、君のことを考えると眠れない……という内容。私は、「バッカみたい、バッカみたい」と叫んだが、このときも、「私は女なんだ」と思わせられた。（「はじめてのラブレター」より）&lt;br&gt;&lt;br&gt;彼は、「うちにお嫁に来ない？」と言った。デートらしいデートもしていない頃だった。それなのに私はすぐ、「うん」と言ってしまった。もう少しカッコつけて悩ませてやればよかった。彼は私のことを「レミちゃん」と呼んでいたが、私が「うん」と言ったとたんに次の会話から、「レミ」と呼びすてにするようになったので何て図々しい人だろうと思った。（「結婚についてのマジメな話」より）&lt;br&gt;&lt;br&gt;本書は、1976年に文化出版局より刊行された『ド・レミの歌』を加筆修正のうえ、書き下ろし原稿、写真を新たに収録し、カバーデザイン等を変更して復刊するもの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</si>
  <si>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KP00139646</t>
  </si>
  <si>
    <t>私のまんまで生きてきた。</t>
  </si>
  <si>
    <t>ありのままの自分で気持ちよく生きるための100の言葉</t>
  </si>
  <si>
    <t>黒柳徹子さん、上野樹里さん推薦！　平野レミさんの人生哲学が詰まった渾身の言葉集。ずっと元気で生きるための思考法、料理に対する心構え、2人の息子の子育て方針、大好きだった両親の教え、嫁との上手な付き合い方、最愛の夫・和田誠さんとの思い出……。レミさんの大きな声で再生されるポジティブな100の言葉たち。イラストと貴重な写真もふんだんに収録。前向きに生きる力がきっと湧いてき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</si>
  <si>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917</t>
  </si>
  <si>
    <t>KP00139230</t>
  </si>
  <si>
    <t>あるかしら書店</t>
  </si>
  <si>
    <t>ヨシタケシンスケ</t>
  </si>
  <si>
    <t>【本にまつわる妄想アレコレ】　ある町のはずれにある、一軒の書店。　その書店は、知る人ぞ知る“なんでもある”書店。　その店のしぶい店主が、お客様の「ありますか？」の質問に、必ず「ありますよ」と、本を差し出してくれるという。　その書店で出会える、不思議な本や、あるかもしれない本にまつわるグッズや仕事、文化を通して、「本ってやっぱりいいよねェ」とつい言いたくなるような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</si>
  <si>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726.5</t>
  </si>
  <si>
    <t>KP00139396</t>
  </si>
  <si>
    <t>あんなに　あんなに</t>
  </si>
  <si>
    <t>大人気の絵本作家・ヨシタケシンスケによる、こどもと昔こどもだったすべての人に届けたい、家族に寄り添う優しい絵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</si>
  <si>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KP00139655</t>
  </si>
  <si>
    <t>みまもりねこ</t>
  </si>
  <si>
    <t>村山早紀【作】⊥坂口友佳子【絵】</t>
  </si>
  <si>
    <t>街の小さな公園のベンチに、ひとびとを見守る、幸せなねこがいました。けれど、ねこはもうおばあさん。みんなにお別れをいう日が近づいてきました。たったひとつだけ、気がかりなことがありました。いつもひとりぼっちで、泣いている女の子のことです。ひとりのつらさを知っているねこは、星にいのりました。「どうか、そばにいさせてください」――。ねこを愛してやまない作家と画家が描き出す、時を超える優しい「ねこ」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</si>
  <si>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KP00139656</t>
  </si>
  <si>
    <t>もしものせかい</t>
  </si>
  <si>
    <t>「少し前の私に、どうしても必要な物語でした」男の子が寝ていると、大事にしていたロボットが話しかけます。「やあ、おはよう。突然で申し訳ないんだけど、ボク、もしものせかいに行くことになりました」。「もしものせかい」を持つすべての人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</si>
  <si>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KP00139657</t>
  </si>
  <si>
    <t>にげてさがして</t>
  </si>
  <si>
    <t>「よのなかには　ひどいひとが たくさんいる。でも、やさしいひとも たくさんいる。これは どっちもほんとうだ。」「逃げちゃダメ」と言われることが多い世の中ですが、どうするかは自分で決めていいし、自分で決めること。「逃げずに戦うことの大事さを説くお話」がある一方で、「逃げることで新しい可能性に出会うお話」があってもよいのではないか。著者のそんな思いが込められた絵本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</si>
  <si>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KP00139430</t>
  </si>
  <si>
    <t>公認会計士が教えるお金の増やし方大全</t>
  </si>
  <si>
    <t>著者累計部数50万部突破！　YouTube登録者数11万人！！　公認会計士兼起業家が教える100のテクニッ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</si>
  <si>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202205</t>
  </si>
  <si>
    <t>KP00140450</t>
  </si>
  <si>
    <t>金のなる人</t>
  </si>
  <si>
    <t>お金をどんどん働かせ資産を増やす生き方</t>
  </si>
  <si>
    <t>あなたはお金を稼いで何がしたいのか。人生を自分らしく生きるためのお金の戦略。&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</si>
  <si>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KP00140512</t>
  </si>
  <si>
    <t>公認会計士が教える「資産づくり」を勝ち抜くための11の戦略</t>
  </si>
  <si>
    <t>投資はゲームであり、ルールを知らずに闘うのはあまりにも無謀という視点から、「新NISA」などへの取り組みなど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</si>
  <si>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KP00139417</t>
  </si>
  <si>
    <t>33歳で年収300万円台でも 米国株投資で爆速1億円</t>
  </si>
  <si>
    <t>まーしー</t>
  </si>
  <si>
    <t>３３歳年収３００万円台の平凡サラリーマンが米国株集中投資を駆使し、わずか7年で資産１億円を達成。爆益を実現する超投資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</si>
  <si>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338.155</t>
  </si>
  <si>
    <t>202112</t>
  </si>
  <si>
    <t>KP00140484</t>
  </si>
  <si>
    <t>消費税減税　ニッポン復活論</t>
  </si>
  <si>
    <t>藤井聡⊥森井じゅん</t>
  </si>
  <si>
    <t>元内閣官房参与の経済学者と気鋭の公認会計士が、国家財政の視点と一般消費者の視点から消費税の問題点を説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</si>
  <si>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345.7</t>
  </si>
  <si>
    <t>2090</t>
  </si>
  <si>
    <t>KP00139425</t>
  </si>
  <si>
    <t>道徳教室</t>
  </si>
  <si>
    <t>いい人じゃなきゃダメですか</t>
  </si>
  <si>
    <t>髙橋秀実</t>
  </si>
  <si>
    <t>小・中学校の正式教科となった「道徳」。いったい何を学ぶの？ ヒデミネさんが独特の視点でニッポンの道徳を考察する傑作ルポ！&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</si>
  <si>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150.4</t>
  </si>
  <si>
    <t>202203</t>
  </si>
  <si>
    <t>KP00140427</t>
  </si>
  <si>
    <t>「天才」は学校で育たない</t>
  </si>
  <si>
    <t>汐見稔幸</t>
  </si>
  <si>
    <t>子どもの可能性を型にはめるな！　これからの知性は「答えのない課題」にどう向き合うか、教育の多様性を考え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</si>
  <si>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370.4</t>
  </si>
  <si>
    <t>201710</t>
  </si>
  <si>
    <t>KP00140504</t>
  </si>
  <si>
    <t>なぜかいじめに巻き込まれる子どもたち</t>
  </si>
  <si>
    <t>川上敬二郎</t>
  </si>
  <si>
    <t>小中高校で認知されたいじめの件数、過去最多（２０２２年度）。我が子を守るために、いま大人が知るべき実態と予防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</si>
  <si>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371.45</t>
  </si>
  <si>
    <t>KP00140469</t>
  </si>
  <si>
    <t>やりすぎ教育</t>
  </si>
  <si>
    <t>商品化する子どもたち</t>
  </si>
  <si>
    <t>武田信子</t>
  </si>
  <si>
    <t>大人たちの過度な期待と押しつけで、疲弊する日本の子どもたち。学びと遊び、真の発達・成長を探る教育・子育て改革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</si>
  <si>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372.1</t>
  </si>
  <si>
    <t>202105</t>
  </si>
  <si>
    <t>KP00140464</t>
  </si>
  <si>
    <t>ひとりでやらない育児・介護のダブルケア</t>
  </si>
  <si>
    <t>相馬直子⊥山下順子</t>
  </si>
  <si>
    <t>働きながら、親の介護と幼い子どもの育児、ひとりでできますか？今まで光を当てられてこなかったケア労働の大問題を考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</si>
  <si>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369.4</t>
  </si>
  <si>
    <t>KP00140511</t>
  </si>
  <si>
    <t>子どもの能力が伸びるマインクラフトの使い方</t>
  </si>
  <si>
    <t>タツナミシュウイチ</t>
  </si>
  <si>
    <t>遊んで終わらせるのはもったいない。子どもの能力や学力アップを実現する、世界一の大人気ゲーム「マインクラフト」の活用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</si>
  <si>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370</t>
  </si>
  <si>
    <t>202404</t>
  </si>
  <si>
    <t>2112</t>
  </si>
  <si>
    <t>KP00140502</t>
  </si>
  <si>
    <t>乳幼児は世界をどう理解しているのか</t>
  </si>
  <si>
    <t>外山紀子⊥中島伸子</t>
  </si>
  <si>
    <t>ヒトの能力とこころの発達の謎。科学データから、記憶、学習、言語、コミュニケーションの「起源と進化」に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</si>
  <si>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376.11</t>
  </si>
  <si>
    <t>KP00140481</t>
  </si>
  <si>
    <t>中学受験に合格する子の学んだら忘れない勉強ルーティーン</t>
  </si>
  <si>
    <t>橋本憲一</t>
  </si>
  <si>
    <t>子どものために親ができる受験サポートとは？　灘中学合格者数18年連続日本一の名門塾が明かす学習法と生活習慣。&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</si>
  <si>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376.8</t>
  </si>
  <si>
    <t>202206</t>
  </si>
  <si>
    <t>KP00139647</t>
  </si>
  <si>
    <t>読み書きが苦手な子を見守るあなたへ</t>
  </si>
  <si>
    <t>発達性読み書き障害のぼくが父になるまで</t>
  </si>
  <si>
    <t>関口裕昭【著】⊥宇野彰【監修】⊥千葉リョウコ【イラスト】</t>
  </si>
  <si>
    <t>読み書きの苦手な子は、40人クラスに約3人!　好評『うちの子は字が書けない』シリーズ第3弾は、発達性読み書き障害とともに歩んできた当事者である「ぼく」が、これまでの歩みと未来を語る。原因がわからず学校の課題をこなせなかったくやしさ、苦しさ。障害を理解し、将来を模索し続けた日々。自立とは何か、よりよい支援の形とは何か。言語聴覚士、また父として日々奮闘する著者の、希望と決意に満ちたメッセー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</si>
  <si>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378</t>
  </si>
  <si>
    <t>KP00139214</t>
  </si>
  <si>
    <t>「灘→東大理Ⅲ」の3兄弟を育てた母が明かす 志望校に合格するために知っておきたい130のこと</t>
  </si>
  <si>
    <t>佐藤亮子</t>
  </si>
  <si>
    <t>３兄弟が、全員「灘から東大理III」に進学し、大きな話題となった、「佐藤ママ」こと佐藤亮子さん。　そんな佐藤さんに、「子どもに集中力がないがどうしたらよいでしょうか？」「自宅の学習環境はどのように作ったらよいでしょうか？」「うちの子は本番に弱い。対策は？」など、誰もが知りたい勉強＆受験の１３０の質問に答えてもらう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</si>
  <si>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379.9</t>
  </si>
  <si>
    <t>201604</t>
  </si>
  <si>
    <t>KP00139241</t>
  </si>
  <si>
    <t>母脳</t>
  </si>
  <si>
    <t>母と子のための脳科学</t>
  </si>
  <si>
    <t>黒川伊保子</t>
  </si>
  <si>
    <t>人口知能や脳科学の専門家として、生き方の指南書が好評を呼んでいる著者による「脳科学による育児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</si>
  <si>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KP00139249</t>
  </si>
  <si>
    <t>子どもの才能を最大限伸ばす子育て</t>
  </si>
  <si>
    <t>内村周子⊥佐藤亮子</t>
  </si>
  <si>
    <t>「金メダリスト内村航平の母」×「東大理III４兄妹の母」最強ママの子育ては共通点だらけ&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</si>
  <si>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KP00139652</t>
  </si>
  <si>
    <t>子育てのきほん　新装版</t>
  </si>
  <si>
    <t>佐々木正美【著】⊥100％ORANGE【絵】</t>
  </si>
  <si>
    <t>児童精神科医として50年活躍した著者がたどり着いた、圧倒的にシンプルで、限りなくやさしい子育ての心構え。「親が望む子どもに育てるのではなく、子どもが望む親になってください」「子育ては過保護がいいのです」「いくら抱いても、いくら甘やかしてもいい」――子育て中のお母さん、お父さんの悩みに寄り添う55のメッセージ。10年読み継がれるロングセラーに描きおろし漫画を加えた新装版。写真家・幡野広志氏、推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</si>
  <si>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202501</t>
  </si>
  <si>
    <t>KP00140419</t>
  </si>
  <si>
    <t>父親ができる最高の子育て</t>
  </si>
  <si>
    <t>高濱正伸</t>
  </si>
  <si>
    <t>３０年以上に渡り３０万人以上の子供を見てきた花まる学習会の高濱正伸は、父親こそ子供を伸ばす鍵だという。その子育て法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</si>
  <si>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KP00140524</t>
  </si>
  <si>
    <t>子育てのトリセツ　母であることに、ときどき疲れるあなたへ</t>
  </si>
  <si>
    <t>著者累計２００万突破！！ 母であることに、ときどき疲れるあなたへ、子育て疲れの特効薬を贈ります。人口知能や脳科学の専門家として、生き方の指南書が好評を呼んでいる著者による子育て本の決定版！&lt;br&gt;失敗を怒らない、対等に付き合う……著者自らが子育てで実践し、脳科学的な裏づけをもとにした目からうろこの子育て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</si>
  <si>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KP00139292</t>
  </si>
  <si>
    <t>世界基準の子どもの教養</t>
  </si>
  <si>
    <t>ボーク重子</t>
  </si>
  <si>
    <t>グローバル社会において勉強よりも大事な６つのこ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</si>
  <si>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385.9</t>
  </si>
  <si>
    <t>KP00139211</t>
  </si>
  <si>
    <t>伸びる子どもの、からだのつくり方</t>
  </si>
  <si>
    <t>「かけっこ一番」をめざす前に、知っておきたい60のこと</t>
  </si>
  <si>
    <t>森本貴義⊥山本邦子</t>
  </si>
  <si>
    <t>姿勢が悪い、ケガしやすいといった悩みを、親子でできる遊びや運動で楽しみながら解決。未来に強いからだと心を育て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</si>
  <si>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498.7</t>
  </si>
  <si>
    <t>201602</t>
  </si>
  <si>
    <t>KP00139421</t>
  </si>
  <si>
    <t>おいしい子育て</t>
  </si>
  <si>
    <t>平野レミ【著】⊥和田誠【絵】</t>
  </si>
  <si>
    <t>ふたりの息子さんとの思い出から、育児と仕事との付き合い方や料理哲学まで、子育てと料理の喜びがたっぷり詰まったエッセイ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</si>
  <si>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596.04</t>
  </si>
  <si>
    <t>202202</t>
  </si>
  <si>
    <t>KP00139653</t>
  </si>
  <si>
    <t>ヨチヨチ父　－とまどう日々－</t>
  </si>
  <si>
    <t>パパは共感。ママは落胆。ママっていつもイライラしてるよね？　パパって何か蚊帳の外だよね…？　話題の絵本作家・ヨシタケシンスケが父になってわかった“トホホな真実"を描く初の育児イラストエッセイ！　育児に疲れた夜、パラパラ読むとフッと脱力――&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</si>
  <si>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599</t>
  </si>
  <si>
    <t>KP00139248</t>
  </si>
  <si>
    <t>お父さんクエスト</t>
  </si>
  <si>
    <t>小山健</t>
  </si>
  <si>
    <t>人気漫画家・小山健の出産→育児にいたるすべてを追いかける話題のリアルドキュメント・コミック連載が待望の書籍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</si>
  <si>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726.1</t>
  </si>
  <si>
    <t>KP00139659</t>
  </si>
  <si>
    <t>任せることで子どもは伸びる</t>
  </si>
  <si>
    <t>スポーツで「自分で考える子」に育つ9の導き方</t>
  </si>
  <si>
    <t>辻正人</t>
  </si>
  <si>
    <t>全国各地から指導の依頼が殺到！NHK『プロフェッショナル仕事の流儀』出演の少年野球指導者が語るスポーツで子どもを伸ばす９の導き方&lt;br&gt;&lt;br&gt;こんなことを子どもに言っていませんか？&lt;br&gt;「どうして言うことを聞けないの？」　&lt;br&gt;「オマエは悔しくないのか？」&lt;br&gt;「とにかく元気、声を出せ！」&lt;br&gt;&lt;br&gt;37年にわたり少年野球の指導をしてきた辻正人さんの教え方は、子どもたちに「任せる」こと。本書では、大人がやってしまいがちな子どもの可能性を狭めている言動に警鐘を鳴らしながら、正しい子どもの導き方を語ります。&lt;br&gt;&lt;br&gt;◇「自分から考える子」にする声掛けとは？&lt;br&gt;◇子どもの「素直さ」を育てる方法…など&lt;br&gt;&lt;br&gt;スポーツを通じて「自分で考える子」に育ってほしいと願う大人のための、ヒントに満ちた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</si>
  <si>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783.7</t>
  </si>
  <si>
    <t>KP00138994</t>
  </si>
  <si>
    <t>しゃしん絵本　小さな生きものの春夏秋冬</t>
  </si>
  <si>
    <t>1</t>
  </si>
  <si>
    <t>カブトムシ</t>
  </si>
  <si>
    <t>藤丸篤夫【写真】⊥池田菜津美【文・構成】</t>
  </si>
  <si>
    <t>大きな写真でカブトムシのくらしを季節ごとに追う写真絵本。スター昆虫の魅力がぎゅっとつまった一冊。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</si>
  <si>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E486</t>
  </si>
  <si>
    <t>6380</t>
  </si>
  <si>
    <t>KP00138995</t>
  </si>
  <si>
    <t>2</t>
  </si>
  <si>
    <t>テントウムシ</t>
  </si>
  <si>
    <t>新開孝【写真】⊥池田菜津美【文・構成】</t>
  </si>
  <si>
    <t>大きな写真でテントウムシのくらしを季節ごとに追う写真絵本。可憐な姿とはうらはらに大食漢の一面も。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</si>
  <si>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KP00138996</t>
  </si>
  <si>
    <t>3</t>
  </si>
  <si>
    <t>カマキリ</t>
  </si>
  <si>
    <t>大きな写真でカマキリのくらしを季節ごとに追う写真絵本。孤高のハンター、カマキリの魅力が満載です。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</si>
  <si>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KP00138997</t>
  </si>
  <si>
    <t>4</t>
  </si>
  <si>
    <t>アリ</t>
  </si>
  <si>
    <t>大きな写真でアリのくらしを季節ごとに追う写真絵本。小さな体でたくましく生きる生態に迫ります。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</si>
  <si>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KP00138998</t>
  </si>
  <si>
    <t>5</t>
  </si>
  <si>
    <t>トンボ</t>
  </si>
  <si>
    <t>中瀬潤【写真】⊥池田菜津美【文・構成】</t>
  </si>
  <si>
    <t>大きな写真でトンボのくらしを季節ごとに追う写真絵本。水中のヤゴが羽化、大空へとはばたくまでを追う。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</si>
  <si>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KP00138999</t>
  </si>
  <si>
    <t>6</t>
  </si>
  <si>
    <t>クモ</t>
  </si>
  <si>
    <t>大きな写真でクモのくらしを季節ごとに追う写真絵本。網を張る、穴をほるetc.多種多様な生態を紹介します。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</si>
  <si>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KP00139000</t>
  </si>
  <si>
    <t>7</t>
  </si>
  <si>
    <t>チョウ</t>
  </si>
  <si>
    <t>アゲハチョウのくらしを季節ごとに追う大判写真絵本。蛹から羽化して成虫になる様子は神秘的。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</si>
  <si>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KP00139001</t>
  </si>
  <si>
    <t>8</t>
  </si>
  <si>
    <t>バッタ</t>
  </si>
  <si>
    <t>青木由親【写真】⊥池田菜津美【文・構成】</t>
  </si>
  <si>
    <t>トノサマバッタのくらしを季節ごとに追う大判写真絵本。「殿様」級の迫力が存分に味わえます。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</si>
  <si>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KP00139002</t>
  </si>
  <si>
    <t>9</t>
  </si>
  <si>
    <t>ハチ</t>
  </si>
  <si>
    <t>ハチのくらしを季節ごとに追う大判写真絵本。アシナバチの営巣と子育てをつぶさに観察します。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</si>
  <si>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KP00139003</t>
  </si>
  <si>
    <t>10</t>
  </si>
  <si>
    <t>ゾウムシ</t>
  </si>
  <si>
    <t>ゾウムシのくらしを季節ごとに追う大判写真絵本。日本に1000種以上もいるゾウムシの多様な生態に迫ります。巻末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</si>
  <si>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KP00139004</t>
  </si>
  <si>
    <t>11</t>
  </si>
  <si>
    <t>カ</t>
  </si>
  <si>
    <t>カのくらしを季節ごとに追う大判写真絵本。小さなボウフラが蛹から羽化して成虫になる様子は神秘的。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</si>
  <si>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KP00139005</t>
  </si>
  <si>
    <t>12</t>
  </si>
  <si>
    <t>ダンゴムシ</t>
  </si>
  <si>
    <t>ダンゴムシのくらしを季節ごとに追う大判写真絵本。生まれたてのかわいい赤ちゃんダンゴムシは必見。巻末にくわしい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</si>
  <si>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KP00139006</t>
  </si>
  <si>
    <t>13</t>
  </si>
  <si>
    <t>クワガタムシ</t>
  </si>
  <si>
    <t>クワガタムシのくらしを季節ごとに追う大判写真絵本。力強い成虫のすがたと、神秘的な羽化のようすを余すところなく伝え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</si>
  <si>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KP00139007</t>
  </si>
  <si>
    <t>14</t>
  </si>
  <si>
    <t>セミ</t>
  </si>
  <si>
    <t>セミ（アブラゼミ）のくらしを季節ごとに追う大判写真絵本。観察ではめったに見られない卵や幼虫をたっぷり紹介。巻末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</si>
  <si>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KP00139008</t>
  </si>
  <si>
    <t>15</t>
  </si>
  <si>
    <t>ガ</t>
  </si>
  <si>
    <t>森上信夫【写真】⊥池田菜津美【文・構成】</t>
  </si>
  <si>
    <t>オオスカシバのくらしを季節ごとに追う大判写真絵本。そのほかのガも紹介しています。巻末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</si>
  <si>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KP00139009</t>
  </si>
  <si>
    <t>16</t>
  </si>
  <si>
    <t>ホタル</t>
  </si>
  <si>
    <t>ホタルのくらしを季節ごとに追う写真絵本。成虫だけでなく、幼虫・蛹・卵も光るようすを克明に捉えた写真は必見。巻末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</si>
  <si>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KP00139010</t>
  </si>
  <si>
    <t>17</t>
  </si>
  <si>
    <t>アメンボ</t>
  </si>
  <si>
    <t>アメンボのくらしを季節ごとに追う大判写真絵本。孵化・脱皮の瞬間など肉眼での観察が難しい生態も克明に捉える。巻末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</si>
  <si>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KP00139011</t>
  </si>
  <si>
    <t>18</t>
  </si>
  <si>
    <t>カエル</t>
  </si>
  <si>
    <t>武田晋一【写真】⊥池田菜津美【文・構成】</t>
  </si>
  <si>
    <t>カエルのくらしを季節ごとに追う大判写真絵本。えら呼吸から肺呼吸への変化を迫力ある写真でとらえる。巻末解説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</si>
  <si>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KP00138783</t>
  </si>
  <si>
    <t>インフルエンザウイルスのフルくん</t>
  </si>
  <si>
    <t>うつる病気のひみつがわかる絵本 1</t>
  </si>
  <si>
    <t>おかだはるえ【文】⊥西川智英美【絵】</t>
  </si>
  <si>
    <t>おれさまは、インフルエンザウイルスのフルくんだ。手洗いやうがいをサボっている人間が大好きだ。すぐに体に入り込めるから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</si>
  <si>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E493.8</t>
  </si>
  <si>
    <t>201202</t>
  </si>
  <si>
    <t>KP00138784</t>
  </si>
  <si>
    <t>はしかウイルスのはっしー</t>
  </si>
  <si>
    <t>うつる病気のひみつがわかる絵本 2</t>
  </si>
  <si>
    <t>おかだはるえ【文】⊥あおきひろえ【絵】</t>
  </si>
  <si>
    <t>あっしは、はしかウイルス。人呼んで、旅がらすのはっしー。すばしっこく人間に入って悪さをしますんで用心しておくんなさ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</si>
  <si>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201203</t>
  </si>
  <si>
    <t>KP00138785</t>
  </si>
  <si>
    <t>ノロウイルスのノウちゃん</t>
  </si>
  <si>
    <t>うつる病気のひみつがわかる絵本 3</t>
  </si>
  <si>
    <t>おかだはるえ【文】⊥すがわらけいこ【絵】</t>
  </si>
  <si>
    <t>あたし、ノロウイルスのノウちゃん。かくれんぼが大好き。いろいろなところに隠れて、みんなのお口に入るチャンスを狙ってるの。&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</si>
  <si>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KP00138786</t>
  </si>
  <si>
    <t>みずぼうそうウイルスのみず丸</t>
  </si>
  <si>
    <t>うつる病気のひみつがわかる絵本 4</t>
  </si>
  <si>
    <t>おかだはるえ【文】⊥塚本やすし【絵】</t>
  </si>
  <si>
    <t>せっしゃ、みずぼうそうウイルスのみず丸。忍者でござる。せきやくしゃみに紛れて人間の体に入り込むのでござ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</si>
  <si>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KP00138787</t>
  </si>
  <si>
    <t>腸管出血性大腸菌 O157のベロ</t>
  </si>
  <si>
    <t>うつる病気のひみつがわかる絵本 5</t>
  </si>
  <si>
    <t>おかだはるえ【文】⊥きしらまゆこ【絵】</t>
  </si>
  <si>
    <t>わたしは腸管出血性大腸菌Ｏ１５７のベロだ。おそろしいベロ毒素を出して、人間に、たいへんな苦しみを味わわせるのだ。&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</si>
  <si>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KP00138754</t>
  </si>
  <si>
    <t>じしんのえほん</t>
  </si>
  <si>
    <t>こんなとき　どうするの？</t>
  </si>
  <si>
    <t>国崎信江【作】⊥福田岩緒【絵】⊥目黒公郎【監修】</t>
  </si>
  <si>
    <t>ぐらっときたとき、ひとりきりだったら　どうしたらいいの？　通学路や自宅、教室など、状況ごとに身の守りかたを伝える地震防災絵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</si>
  <si>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K369</t>
  </si>
  <si>
    <t>200602</t>
  </si>
  <si>
    <t>KP00138827</t>
  </si>
  <si>
    <t>ナツミとユウタの大人への階段</t>
  </si>
  <si>
    <t>マンガでわかる保健の本 2 体と心の成長</t>
  </si>
  <si>
    <t>齋藤久美⊥坂井建雄【監修】⊥猫田博人【漫画】</t>
  </si>
  <si>
    <t>おさななじみのナツミとユウタは小学校高学年になって第二次性徴がはじまる。そのときにおこる心と体の悩みを学ぶ学習漫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</si>
  <si>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K491</t>
  </si>
  <si>
    <t>201904</t>
  </si>
  <si>
    <t>5280</t>
  </si>
  <si>
    <t>KP00138829</t>
  </si>
  <si>
    <t>ドクター・ジンの診察室</t>
  </si>
  <si>
    <t>マンガでわかる保健の本 4 病気やけがをふせぐ</t>
  </si>
  <si>
    <t>齋藤久美⊥坂井建雄【監修】⊥森永ピザ【漫画】</t>
  </si>
  <si>
    <t>ドクター・ジンとロボットのリュウノスケが、病気を予防するために感染症や生活習慣病などの知識を教えてくれる学習漫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</si>
  <si>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KP00138789</t>
  </si>
  <si>
    <t>ピーナッツアレルギーのさあちゃん</t>
  </si>
  <si>
    <t>よくわかる　こどものアレルギー</t>
  </si>
  <si>
    <t>栗田洋子【文】⊥相野谷由起【絵】</t>
  </si>
  <si>
    <t>食物アレルギーの事故を防ぐためにはクラスのこどもたちの理解が不可欠。低学年のこどもに読み聞かせ用のアレルギー教材絵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</si>
  <si>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K493</t>
  </si>
  <si>
    <t>201404</t>
  </si>
  <si>
    <t>5720</t>
  </si>
  <si>
    <t>KP00138931</t>
  </si>
  <si>
    <t>知ってふせごう　感染症の正体</t>
  </si>
  <si>
    <t>知ることからはじめよう　感染症教室 1</t>
  </si>
  <si>
    <t>小林寅喆【監修】</t>
  </si>
  <si>
    <t>感染症について、さまざまな視点で学べるシリーズ。今こそ必要な正しい知識を身につけ、正しく感染症と向き合う方法を考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</si>
  <si>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202104</t>
  </si>
  <si>
    <t>KP00138932</t>
  </si>
  <si>
    <t>人類 VS 感染症の歴史</t>
  </si>
  <si>
    <t>知ることからはじめよう　感染症教室 2</t>
  </si>
  <si>
    <t>KP00138933</t>
  </si>
  <si>
    <t>感染症とたたかう仕事</t>
  </si>
  <si>
    <t>知ることからはじめよう　感染症教室 3</t>
  </si>
  <si>
    <t>KP00138934</t>
  </si>
  <si>
    <t>感染症で考える　モラルと人権</t>
  </si>
  <si>
    <t>知ることからはじめよう　感染症教室 4</t>
  </si>
  <si>
    <t>KP00138935</t>
  </si>
  <si>
    <t>データで見る　新型コロナウイルス</t>
  </si>
  <si>
    <t>知ることからはじめよう　感染症教室 5</t>
  </si>
  <si>
    <t>KP00138826</t>
  </si>
  <si>
    <t>デビラあらわる！ 健康を守れ！！</t>
  </si>
  <si>
    <t>マンガでわかる保健の本 1 生活習慣と健康</t>
  </si>
  <si>
    <t>齋藤久美⊥坂井建雄【監修】⊥ROBIN【漫画】</t>
  </si>
  <si>
    <t>不健康な人間をねらう悪魔デビラに目をつけられた主人公が、食生活や睡眠などを改善して健康になりデビラをはねのける学習漫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</si>
  <si>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K498</t>
  </si>
  <si>
    <t>KP00138830</t>
  </si>
  <si>
    <t>ケンコウ探偵団 対 なぞの怪人</t>
  </si>
  <si>
    <t>マンガでわかる保健の本 5 健康を害するもの</t>
  </si>
  <si>
    <t>齋藤久美⊥坂井建雄【監修】⊥くろにゃこ。【漫画】</t>
  </si>
  <si>
    <t>町の健康を見守る主人公たちに謎の怪人が難題をつきつける。はたして主人公たちは喫煙や飲酒の害などを正しく理解でき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</si>
  <si>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KP00138815</t>
  </si>
  <si>
    <t>じょうずに およげる！</t>
  </si>
  <si>
    <t>うんどうがすきになる絵本 1</t>
  </si>
  <si>
    <t>体育指導のスタートライン【監修】⊥たごもりのりこ【絵】</t>
  </si>
  <si>
    <t>「水泳」がすきになる体育絵本。苦手意識や不安、恐怖心をやわらげて、ついつい体を動かしたくなる楽しい物語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</si>
  <si>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K780</t>
  </si>
  <si>
    <t>5500</t>
  </si>
  <si>
    <t>KP00138816</t>
  </si>
  <si>
    <t>かけっこが はやくなる！</t>
  </si>
  <si>
    <t>うんどうがすきになる絵本 2</t>
  </si>
  <si>
    <t>体育指導のスタートライン【監修】⊥マスリラ【絵】</t>
  </si>
  <si>
    <t>「かけっこ」がすきになる体育絵本。苦手意識や不安、恐怖心をやわらげて、ついつい体を動かしたくなる楽しい物語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</si>
  <si>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KP00138817</t>
  </si>
  <si>
    <t>ボールを 遠くに なげられる！</t>
  </si>
  <si>
    <t>うんどうがすきになる絵本 3</t>
  </si>
  <si>
    <t>体育指導のスタートライン【監修】⊥田中六大【絵】</t>
  </si>
  <si>
    <t>「ソフトボール投げ」がすきになる体育絵本。苦手意識や不安、恐怖心をやわらげて、ついつい体を動かしたくなる楽しい物語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</si>
  <si>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KP00138818</t>
  </si>
  <si>
    <t>さかあがりが できる！</t>
  </si>
  <si>
    <t>うんどうがすきになる絵本 4</t>
  </si>
  <si>
    <t>体育指導のスタートライン【監修】⊥大木あきこ【絵】</t>
  </si>
  <si>
    <t>「さかあがり」がすきになる体育絵本。苦手意識や不安、恐怖心をやわらげて、ついつい体を動かしたくなる楽しい物語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</si>
  <si>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KP00138819</t>
  </si>
  <si>
    <t>とびばこが とべる！</t>
  </si>
  <si>
    <t>うんどうがすきになる絵本 5</t>
  </si>
  <si>
    <t>体育指導のスタートライン【監修】⊥つきおかゆみこ【絵】</t>
  </si>
  <si>
    <t>「とびばこ」がすきになる体育絵本。苦手意識や不安、恐怖心をやわらげて、ついつい体を動かしたくなる楽しい物語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</si>
  <si>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KP00138790</t>
  </si>
  <si>
    <t>やってみよう！　むかしのあそび</t>
  </si>
  <si>
    <t>こままわし</t>
  </si>
  <si>
    <t>日本独楽博物館【監修】</t>
  </si>
  <si>
    <t>こままわしの基礎的な遊びかたから、ひもかけ手のせ、メリーゴーランドなど上級者向けテクニックまで詳し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</si>
  <si>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K781</t>
  </si>
  <si>
    <t>KP00138791</t>
  </si>
  <si>
    <t>けん玉</t>
  </si>
  <si>
    <t>日本けん玉協会【監修】</t>
  </si>
  <si>
    <t>けん玉の持ち方、構え方を詳しく解説。また通常のけん玉遊び以外にも、けん玉でできるつみ木遊びや歴史など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</si>
  <si>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KP00138792</t>
  </si>
  <si>
    <t>おはじき・ビー玉</t>
  </si>
  <si>
    <t>小菅知三【監修】</t>
  </si>
  <si>
    <t>おはじきとビー玉の楽しみかたを豊富なイラストでわかりやすく解説。一人だけではなく、友だちと行う遊びも多数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</si>
  <si>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KP00138793</t>
  </si>
  <si>
    <t>たこあげ</t>
  </si>
  <si>
    <t>凧の博物館【監修】</t>
  </si>
  <si>
    <t>お正月遊びの定番であるたこあげの楽しみかたをわかりやすく解説。たこあげで遊ぶ際に気をつけるポイントも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</si>
  <si>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KP00138794</t>
  </si>
  <si>
    <t>あやとり</t>
  </si>
  <si>
    <t>有木昭久【監修】</t>
  </si>
  <si>
    <t>ひもの作り方からさまざまな遊び方まで、わかりやすいイラストとともに解説。友だちと一緒に遊べるあやとりも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</si>
  <si>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KP00138795</t>
  </si>
  <si>
    <t>おりがみ</t>
  </si>
  <si>
    <t>日本折紙協会【監修】</t>
  </si>
  <si>
    <t>定番の紙ひこうき、おりづるを始めとして、むずかしさ別に、さまざまなおりがみをわかりやすいイラスト付きで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</si>
  <si>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KP00138796</t>
  </si>
  <si>
    <t>お手玉</t>
  </si>
  <si>
    <t>日本のお手玉の会【監修】</t>
  </si>
  <si>
    <t>お手玉の遊びかたとコツを詳しく解説。またお手玉の材料や、ペットボトルのふたを使ったお手玉など、様々なお手玉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</si>
  <si>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KP00138797</t>
  </si>
  <si>
    <t>竹うま・竹とんぼ</t>
  </si>
  <si>
    <t>竹うま・竹とんぼをはじめて遊ぶ子どもでも楽しめるように、うまくいかないときのコツをわかりやすく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</si>
  <si>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KP00139054</t>
  </si>
  <si>
    <t>花やくきであそぼう</t>
  </si>
  <si>
    <t>3つのステップですぐできる！　草花あそび・しぜんあそび 1</t>
  </si>
  <si>
    <t>露木和男【監修】⊥キッチンミノル【写真】</t>
  </si>
  <si>
    <t>3ステップでできる、植物や身近な道具を使った遊びを紹介しています。生活科「自然や物を使った遊び」にぴったりのセット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</si>
  <si>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6160</t>
  </si>
  <si>
    <t>KP00139055</t>
  </si>
  <si>
    <t>はっぱであそぼう</t>
  </si>
  <si>
    <t>3つのステップですぐできる！　草花あそび・しぜんあそび 2</t>
  </si>
  <si>
    <t>KP00139056</t>
  </si>
  <si>
    <t>どんぐりやまつぼっくりであそぼう</t>
  </si>
  <si>
    <t>3つのステップですぐできる！　草花あそび・しぜんあそび 3</t>
  </si>
  <si>
    <t>KP00139057</t>
  </si>
  <si>
    <t>たねや小さな実であそぼう</t>
  </si>
  <si>
    <t>3つのステップですぐできる！　草花あそび・しぜんあそび 4</t>
  </si>
  <si>
    <t>KP00139058</t>
  </si>
  <si>
    <t>石やすなであそぼう</t>
  </si>
  <si>
    <t>3つのステップですぐできる！　草花あそび・しぜんあそび 5</t>
  </si>
  <si>
    <t>KP00139059</t>
  </si>
  <si>
    <t>水やこおりや雪であそぼう</t>
  </si>
  <si>
    <t>3つのステップですぐできる！　草花あそび・しぜんあそび 6</t>
  </si>
  <si>
    <t>KP00139060</t>
  </si>
  <si>
    <t>光や風であそぼう</t>
  </si>
  <si>
    <t>3つのステップですぐできる！　草花あそび・しぜんあそび 7</t>
  </si>
  <si>
    <t>KP00139161</t>
  </si>
  <si>
    <t>みんながハッピー！　レクリエーションアイデア</t>
  </si>
  <si>
    <t>学年・クラスレク</t>
  </si>
  <si>
    <t>蒲地啓子⊥土井純⊥横浜市児童指導教育研究会【監修】</t>
  </si>
  <si>
    <t>みんなが楽しめることはもちろん、事故や仲間外れが起きにくい安全で安心な、学級活動や学年集会などで使えるレクリエーションのアイデアを紹介します。レク係さんが条件にぴったりのレクを見つけやすいよう、人数や時間などの条件を明示。また、レクの手順の解説文章は、そのまま読み上げて参加者への説明に使えます。二次元コードからは説明用のスライドがダウンロード可能。各レクの意義や注意点を解説する指導者用ページ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</si>
  <si>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7700</t>
  </si>
  <si>
    <t>KP00139162</t>
  </si>
  <si>
    <t>たてわりレク</t>
  </si>
  <si>
    <t>みんなが楽しめることはもちろん、事故や仲間外れが起きにくい安全で安心な、縦割り班活動で使えるレクリエーションのアイデアを紹介します。レク係さんが条件にぴったりのレクを見つけやすいよう、人数や時間などの条件を明示。また、レクの手順の解説文章は、そのまま読み上げて参加者への説明に使えます。二次元コードからは説明用のスライドがダウンロード可能。各レクの意義や注意点を解説する指導者用ページ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</si>
  <si>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KP00139163</t>
  </si>
  <si>
    <t>バスレク</t>
  </si>
  <si>
    <t>みんなが楽しめることはもちろん、事故や仲間外れが起きにくい安全で安心な、バスレクのアイデアを紹介します。レク係さんが条件にぴったりのレクを見つけやすいよう、人数や時間などの条件を明示。また、レクの手順の解説文章は、そのまま読み上げて参加者への説明に使えます。二次元コードからは説明用のスライドがダウンロード可能。各レクの意義や注意点を解説する指導者用ページ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</si>
  <si>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KP00139164</t>
  </si>
  <si>
    <t>キャンプファイヤーレク</t>
  </si>
  <si>
    <t>みんなが楽しめることはもちろん、事故や仲間外れが起きにくい、安全で安心なキャンプファイヤーで使えるレクリエーションのアイデアを紹介します。レク係さんが条件にぴったりのレクを見つけやすいよう、人数や時間などの条件を明示。また、レクの手順の解説文章は、そのまま読み上げて参加者への説明に使えます。二次元コードからは説明用のスライドがダウンロード可能。各レクの意義や注意点を解説する指導者用ページつ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</si>
  <si>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KP00139254</t>
  </si>
  <si>
    <t>1月　決断</t>
  </si>
  <si>
    <t>「決断」　あれか、これか。どちらでもないか。　日々の悩みや葛藤に向き合うヒントになるような哲学者のことばを、１月１日から１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</si>
  <si>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KP00139255</t>
  </si>
  <si>
    <t>2月　自分</t>
  </si>
  <si>
    <t>「自分」　近すぎて、わからないことばかり。　日々の悩みや葛藤に向き合うヒントになるような哲学者のことばを、２月１日から２月２９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</si>
  <si>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KP00139256</t>
  </si>
  <si>
    <t>3月　人生</t>
  </si>
  <si>
    <t>「人生」　後ろ向きに理解し、前を向いて進む。　日々の悩みや葛藤に向き合うヒントになるような哲学者のことばを、３月１日から３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</si>
  <si>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KP00139257</t>
  </si>
  <si>
    <t>4月　他者</t>
  </si>
  <si>
    <t>「他者」　大切だけど、いつもは向き合えない。　日々の悩みや葛藤に向き合うヒントになるような哲学者のことばを、４月１日から４月３０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</si>
  <si>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KP00139258</t>
  </si>
  <si>
    <t>5月　仕事</t>
  </si>
  <si>
    <t>「仕事」　ないと不安、ありすぎると不満。　日々の悩みや葛藤に向き合うヒントになるような哲学者のことばを、５月１日から５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</si>
  <si>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KP00139259</t>
  </si>
  <si>
    <t>6月　憂鬱</t>
  </si>
  <si>
    <t>「憂鬱」　不幸せの蜜は、やみつきになる。　日々の悩みや葛藤に向き合うヒントになるような哲学者のことばを、６月１日から６月３０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</si>
  <si>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KP00139260</t>
  </si>
  <si>
    <t>7月　幸福</t>
  </si>
  <si>
    <t>「幸福」　遠くを探す。いつも近くで見つかる。　日々の悩みや葛藤に向き合うヒントになるような哲学者のことばを、７月１日から７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</si>
  <si>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KP00139261</t>
  </si>
  <si>
    <t>8月　自由</t>
  </si>
  <si>
    <t>「自由」　何をするか。何をしないか。　日々の悩みや葛藤に向き合うヒントになるような哲学者のことばを、８月１日から８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</si>
  <si>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KP00139262</t>
  </si>
  <si>
    <t>9月　欲望</t>
  </si>
  <si>
    <t>「欲望」　悩みの種は、エネルギーの種。　日々の悩みや葛藤に向き合うヒントになるような哲学者のことばを、９月１日から９月３０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</si>
  <si>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KP00139263</t>
  </si>
  <si>
    <t>10月　恋愛</t>
  </si>
  <si>
    <t>「恋愛」　喜びが胸に満ちあふれ、心は乱れる。　日々の悩みや葛藤に向き合うヒントになるような哲学者のことばを、１０月１日から１０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</si>
  <si>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KP00139264</t>
  </si>
  <si>
    <t>11月　孤独</t>
  </si>
  <si>
    <t>「孤独」　自由の成果、自由の代償。　日々の悩みや葛藤に向き合うヒントになるような哲学者のことばを、１１月１日から１１月３０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</si>
  <si>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KP00139265</t>
  </si>
  <si>
    <t>12月　時間</t>
  </si>
  <si>
    <t>「時間」　立ちどまっても、過ぎていく。　日々の悩みや葛藤に向き合うヒントになるような哲学者のことばを、１２月１日から１２月３１日まで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</si>
  <si>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KP00139313</t>
  </si>
  <si>
    <t>母さんは料理がへたすぎる</t>
  </si>
  <si>
    <t>白石睦月</t>
  </si>
  <si>
    <t>高校１年の山田龍一朗の仕事は、会社員の母と幼稚園に通う三つ子の妹たちのご飯をつくること。第１回「おいしい文学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</si>
  <si>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202001</t>
  </si>
  <si>
    <t>KP00139949</t>
  </si>
  <si>
    <t>四十九日のレシピ</t>
  </si>
  <si>
    <t>伊吹有喜⊥高寄尚子</t>
  </si>
  <si>
    <t>大切なひとを亡くしたひとつの家族が、再生へ向かうまでの四十九日間を描いた、あたたかい感動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</si>
  <si>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201111</t>
  </si>
  <si>
    <t>1320</t>
  </si>
  <si>
    <t>KP00139951</t>
  </si>
  <si>
    <t>しあわせのパン</t>
  </si>
  <si>
    <t>三島有紀子</t>
  </si>
  <si>
    <t>北海道の静かな町でパンカフェを営む若い夫婦。　様々な悩みを抱えた客たちをやさしく迎えるのは、夫婦が作る温かなパンと手料理、そして一杯の珈琲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</si>
  <si>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201112</t>
  </si>
  <si>
    <t>KP00139957</t>
  </si>
  <si>
    <t>ペンギン夫婦の作りかた</t>
  </si>
  <si>
    <t>百瀬しのぶ【著】⊥平林克理【監修】</t>
  </si>
  <si>
    <t>10月20日（土）より、いよいよ映画『ペンギン夫婦の作りかた』公開！&lt;br&gt;その映画公開に合わせて「石垣島ラー油」を作った夫婦の感動の物語をノベライ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</si>
  <si>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201210</t>
  </si>
  <si>
    <t>1276</t>
  </si>
  <si>
    <t>KP00139958</t>
  </si>
  <si>
    <t>真夜中のパン屋さん　午前２時の転校生</t>
  </si>
  <si>
    <t>大沼紀子⊥山中ヒコ</t>
  </si>
  <si>
    <t>真夜中にだけ開く不思議なパン屋さんで、今日も困った事件が巻き起こる！　重く切なく、でも優しい、大人気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</si>
  <si>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201212</t>
  </si>
  <si>
    <t>KP00139966</t>
  </si>
  <si>
    <t>なでし子物語</t>
  </si>
  <si>
    <t>伊吹有喜⊥関美穂子</t>
  </si>
  <si>
    <t>ずっと、透明になってしまいたかった。　でも本当は、「ここにいるよ」って言いたかったんだ――　言葉にならない祈りを掬い取る、温かく、強く、やさし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</si>
  <si>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201412</t>
  </si>
  <si>
    <t>KP00140018</t>
  </si>
  <si>
    <t>月のぶどう</t>
  </si>
  <si>
    <t>寺地はるな</t>
  </si>
  <si>
    <t>ワインを作ることは、手紙を書くことに似ている――。ワインづくりを通し、自らの生き方を見つめ直していく双子の姉弟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</si>
  <si>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KP00140065</t>
  </si>
  <si>
    <t>シークレット・ペイン　夜去医療刑務所・南病舎</t>
  </si>
  <si>
    <t>夜去医療刑務所・南病舎</t>
  </si>
  <si>
    <t>前川ほまれ⊥山中ヒコ</t>
  </si>
  <si>
    <t>鉄格子越しに再会したのは、僕の運命を変えた男だった――。最注目の新鋭が放つ、心揺さぶる傑作社会派エンターテインメ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</si>
  <si>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202109</t>
  </si>
  <si>
    <t>KP00140066</t>
  </si>
  <si>
    <t>愛を知らない</t>
  </si>
  <si>
    <t>一木けい</t>
  </si>
  <si>
    <t>まっすぐに生きようとする少女の若く力強い魂を描き出した、胸がひりひりするような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</si>
  <si>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KP00140313</t>
  </si>
  <si>
    <t>地底アパートの最後の訪問者</t>
  </si>
  <si>
    <t>蒼月海里⊥ｓｅｒｏｒｉ</t>
  </si>
  <si>
    <t>一葉が住む池袋の異次元アパートの庭に、宇宙船が墜落した。中から出てきたのは赤い髪の美少女……。人気シリーズ最終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</si>
  <si>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KP00140321</t>
  </si>
  <si>
    <t>ラブオールプレー　新装版</t>
  </si>
  <si>
    <t>小瀬木麻美</t>
  </si>
  <si>
    <t>三度のメシよりバドミントン好き！　横浜湊高校バドミントン部に集結した超純粋高校生たちを瑞々しく描く、青春バドミントン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</si>
  <si>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202108</t>
  </si>
  <si>
    <t>KP00140325</t>
  </si>
  <si>
    <t>ラブオールプレー　君は輝く！　新装版</t>
  </si>
  <si>
    <t>大人気青春バドミントン小説『ラブオールプレー』シリーズが新装版になって登場！個性的なキャラクターたちのスピンオフ短篇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</si>
  <si>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KP00139702</t>
  </si>
  <si>
    <t>オン・ステージ！（２）　邪悪な影に気をつけろ！？</t>
  </si>
  <si>
    <t>２</t>
  </si>
  <si>
    <t>ポプラキミノベル　創作</t>
  </si>
  <si>
    <t>高田由紀子⊥アサダニッキ</t>
  </si>
  <si>
    <t>幽霊脚本家のいる演劇部と、「裏」演劇部が勝負することに？　青中演劇部のキズナが試される第2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</si>
  <si>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K913</t>
  </si>
  <si>
    <t>KP00139703</t>
  </si>
  <si>
    <t>恋愛寮においでよ☆</t>
  </si>
  <si>
    <t>麻井深雪⊥池田春香</t>
  </si>
  <si>
    <t>鈴宮花梨、15歳。今日からあこがれの寮生活！　そこにはイケメンの恋人候補が５人も!?　ドキドキの高校生活スタ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</si>
  <si>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KP00139022</t>
  </si>
  <si>
    <t>江戸時代大百科</t>
  </si>
  <si>
    <t>江戸幕府のしくみ</t>
  </si>
  <si>
    <t>小酒井大悟【監修】</t>
  </si>
  <si>
    <t>江戸幕府のしくみとその社会統治について解説した学習資料集。また参勤交代をはじめとする江戸幕府と各藩の関係を解説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</si>
  <si>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K210</t>
  </si>
  <si>
    <t>7040</t>
  </si>
  <si>
    <t>KP00139023</t>
  </si>
  <si>
    <t>江戸の町と人々のくらし</t>
  </si>
  <si>
    <t>幕府のおかれた江戸がどのように経緯で巨大な都市へと発展したのか解説した学習資料集。そこに住む武士や町人のくらし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</si>
  <si>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KP00139024</t>
  </si>
  <si>
    <t>江戸時代の交通</t>
  </si>
  <si>
    <t>街道における人の移動と水路における物流を中心に江戸時代の交通について解説した学習資料集。また宿場町についても解説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</si>
  <si>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KP00139025</t>
  </si>
  <si>
    <t>江戸時代の産業</t>
  </si>
  <si>
    <t>江戸時代における農業、漁業、林業、鉱業などの産業の発展と、それに携わる庶民のくらしを解説した学習資料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</si>
  <si>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KP00139026</t>
  </si>
  <si>
    <t>江戸時代の外交と貿易</t>
  </si>
  <si>
    <t>鎖国や禁教などの江戸時代の海外政策、江戸時代の海外貿易の状況、また幕末の日本と諸外国との関係を解説した学習資料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</si>
  <si>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KP00139027</t>
  </si>
  <si>
    <t>江戸時代の文化</t>
  </si>
  <si>
    <t>江戸時代に発展したさまざまな学問や文化を解説した学習資料集。とくに町人文化を支えた出版業と各種芸能文化を解説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</si>
  <si>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KP00138836</t>
  </si>
  <si>
    <t>現地取材！　世界のくらし</t>
  </si>
  <si>
    <t>日本</t>
  </si>
  <si>
    <t>常見藤代【文・写真】⊥アルバロ・ダビド・エルナンデス・エルナンデス【監修】</t>
  </si>
  <si>
    <t>世界と比較すると、日本の特徴がおもしろいほどよくわかります。日本の魅力が再発見できる一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</si>
  <si>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K302</t>
  </si>
  <si>
    <t>KP00138837</t>
  </si>
  <si>
    <t>韓国</t>
  </si>
  <si>
    <t>関根淳【文・写真】⊥李香鎮【監修】</t>
  </si>
  <si>
    <t>日本にいちばん近い国・韓国。忙しい子どもの生活や豊かな食文化、まちのようすなど、韓国の「いま」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</si>
  <si>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KP00138838</t>
  </si>
  <si>
    <t>中国</t>
  </si>
  <si>
    <t>吉田忠正【文・写真】⊥藤野彰【監修】</t>
  </si>
  <si>
    <t>経済発展の目覚ましい大国・中国。急速な都市化の一方で、昔から変わらないくらしも残っています。中国の多様な側面を知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</si>
  <si>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KP00138839</t>
  </si>
  <si>
    <t>モンゴル</t>
  </si>
  <si>
    <t>関根淳【文・写真】⊥尾崎孝宏【監修】</t>
  </si>
  <si>
    <t>モンゴルといえば、広い草原と遊牧文化。本書では、ウランバートルの近代的なくらしとともに、昔からの遊牧生活も詳しく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</si>
  <si>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KP00138840</t>
  </si>
  <si>
    <t>ネパール</t>
  </si>
  <si>
    <t>吉田忠正【文・写真】⊥藤倉達郎⊥ジギャン・クマル・タパ【監修】</t>
  </si>
  <si>
    <t>ネパールは山岳と平地の高低差が8000mもある、多様な姿をもつ国。伝統を保ちつつ近代化する国に育つ子どもの姿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</si>
  <si>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KP00138841</t>
  </si>
  <si>
    <t>フィリピン</t>
  </si>
  <si>
    <t>関根淳【文・写真】⊥寺田勇文【監修】</t>
  </si>
  <si>
    <t>美しい東南アジアの島国、フィリピン。スペインとアメリカの影響を受けた文化の中で、国際色豊かに育つ子どもたちの姿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</si>
  <si>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KP00138842</t>
  </si>
  <si>
    <t>インドネシア</t>
  </si>
  <si>
    <t>常見藤代【文・写真】⊥倉沢愛子【監修】</t>
  </si>
  <si>
    <t>世界最大の島国インドネシアは、豊かな自然にめぐまれた国。急速な都市化の一方で、伝統的なくらしも大切に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</si>
  <si>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KP00138843</t>
  </si>
  <si>
    <t>マレーシア</t>
  </si>
  <si>
    <t>東海林美紀【文・写真】⊥新井卓治【監修】</t>
  </si>
  <si>
    <t>マレー系、インド系、中国系など、さまざまな民族がくらすマレーシアの多様性に富んだくらしぶりをくわしく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</si>
  <si>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KP00138844</t>
  </si>
  <si>
    <t>ベトナム</t>
  </si>
  <si>
    <t>小原佐和子【文・写真】⊥古田元夫【監修】</t>
  </si>
  <si>
    <t>多様な文化とおいしい料理で世界から観光客が訪れるベトナム。各民族の伝統を尊重しつつ近代化する中で育つ子どもたの姿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</si>
  <si>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KP00138845</t>
  </si>
  <si>
    <t>タイ</t>
  </si>
  <si>
    <t>小原佐和子【文・写真】⊥馬場雄司【監修】</t>
  </si>
  <si>
    <t>タイ王国は、植民地化されずに独自の文化を築いてきた。敬虔な仏教徒の習慣を保ちつつ近代化する国で育つ子どもたちの姿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</si>
  <si>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KP00138846</t>
  </si>
  <si>
    <t>カンボジア</t>
  </si>
  <si>
    <t>小原佐和子【文・写真】⊥福富友子【監修】</t>
  </si>
  <si>
    <t>豊富な雨と広い平野に恵まれたカンボジアはまさに「水がはぐくむ国」。お米も魚も国内で豊富に生産されるカンボジアは、食の宝庫です。伝統料理から家庭料理まで、さまざまな料理を紹介します。また、急速な経済発展を背景に都市部は増え続けており、新たな高層ビル群が建設され、産業もどんどん発展しています。一方で農村部には伝統的な産業や芸能が残っており、そうした土地での新たな取り組みも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</si>
  <si>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KP00138847</t>
  </si>
  <si>
    <t>インド</t>
  </si>
  <si>
    <t>常見藤代【文・写真】⊥山下博司【監修】</t>
  </si>
  <si>
    <t>世界一の人口をほこり、経済発展のめざましいインド。雄大な自然に恵まれ数百の民族で構成された大国は、独自の伝統文化を守りつつも都市部では新たな産業がどんどん発展しています。とくに注目したいのが映画産業。年間につくられる本数はハリウッドをこえる1500以上です。そんなエネルギーに満ちたインドにくらす人びとの「今」を、現地撮りおろしの写真でたっぷり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</si>
  <si>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KP00138848</t>
  </si>
  <si>
    <t>スリランカ</t>
  </si>
  <si>
    <t>東海林美紀【文・写真】⊥荒井悦代【監修】</t>
  </si>
  <si>
    <t>インド洋にうかぶ熱帯の島国スリランカ。さまざまな民族や宗教が共存し、さまざまな野生動物も共生する多様性の国です。多種多様なスパイスを用いた料理は色とりどりで、スパイスの香りや味だけでなく、視覚的にも楽しいものばかり。また、アーユルヴェーダに代表されるように、自然のリズムにあわせたくらしかたは現代のヒントになりそうです。そんなスリランカにくらす人びとの「今」を、現地撮りおろしの写真でたっぷり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</si>
  <si>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KP00138849</t>
  </si>
  <si>
    <t>ウズベキスタン</t>
  </si>
  <si>
    <t>関根淳【文・写真】⊥帯谷知可【監修】</t>
  </si>
  <si>
    <t>古くからシルクロードの中継地として栄えてきたウズベキスタン。とくにサマルカンドやブハラなどはオアシス都市として繁栄し、現在もその面影を残す世界遺産の町です。そうした美しい歴史的建造物に囲まれてくらす人びとのようすを伝えます。また、伝統文化や宗教的行事も、現地撮りおろしの写真で生き生きと伝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</si>
  <si>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KP00138850</t>
  </si>
  <si>
    <t>トルコ</t>
  </si>
  <si>
    <t>東海林美紀【文・写真】⊥イナン・オネル【監修】</t>
  </si>
  <si>
    <t>ヨーロッパとアジアをまたぐ国、トルコ。すぐ近くには中東があります。シルクロードの中継地ということから、さまざまな文化がまじりあって独自の文化が花開いた魅惑的な国です。世界三大料理の一つトルコ料理、世界でも稀有なスタイルの公衆浴場ハマム、活気あふれる旧市街のバザールなど、この国ならではの文化がたくさんつまった一冊。トルコと日本との関係についても詳し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</si>
  <si>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KP00138851</t>
  </si>
  <si>
    <t>イギリス</t>
  </si>
  <si>
    <t>関根淳【文・写真】⊥小川浩之【監修】</t>
  </si>
  <si>
    <t>世界に大きな影響を与えてきた大国イギリスのくらし・文化・産業を現地取材で紹介します。小学校の授業は、各学校や先生の裁量が大きく、自由なカリキュラムが特徴。本書で取り上げた公立小学校では、子どもの興味・関心や集中力に合わせて毎日先生が時間割を考えます。また、陶磁器やウイスキーの職人、農家や酪農家といった生産者をしっかり紹介。伝統を大切に守り、妥協のないものづくりをするイギリス人の底力が感じら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</si>
  <si>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202409</t>
  </si>
  <si>
    <t>KP00138852</t>
  </si>
  <si>
    <t>オランダ</t>
  </si>
  <si>
    <t>吉田忠正【文・写真】⊥桜田美津夫【監修】</t>
  </si>
  <si>
    <t>国土の約4分の1が海面より低いというオランダ。網の目のように運河がはりめぐらされた首都アムステルダムは歴史的な建物とモダンな近代建築が共存する都市です。都市部の集合住宅にすむ一家のくらしや、イエナプランに代表される先進的な教育現場などを徹底取材。祝祭日の行事や宗教的行事、デルフト焼きや木靴などの伝統工芸、環境に配慮した都市計画など、あらゆる角度からオランダ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</si>
  <si>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KP00138853</t>
  </si>
  <si>
    <t>フィンランド</t>
  </si>
  <si>
    <t>現地取材！世界のくらし</t>
  </si>
  <si>
    <t>東海林美紀【文・写真】⊥セルボ貴子【監修】</t>
  </si>
  <si>
    <t>シラカンバの森と湖が広がる厳寒の国フィンランド。教育や福祉の充実、男女平等の意識の高さなどが国際的に評価されている先進的な国です。本書では、そんなフィンランドの衣食住をはじめ、夏至祭やクリスマスなどの伝統的な行事や、特徴的なサウナ文化などについても、丹念な取材で深堀りします。教育面では子どもたちのウェルビーイングを目指す小学校のようすをくわしく紹介。多岐にわたる内容をぎゅっと凝縮させた一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</si>
  <si>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KP00138854</t>
  </si>
  <si>
    <t>19</t>
  </si>
  <si>
    <t>アイスランド</t>
  </si>
  <si>
    <t>小原佐和子【文・写真】⊥朱位昌併【監修】</t>
  </si>
  <si>
    <t>北極圏に近く、島全体が溶岩でできているアイスランドは、氷河と火山の国。地熱を中心とした再生可能エネルギーだけで自国のほぼすべての電力をまかなうなど、環境先進国としても知られています。また、LGBTQ+などの多様性を尊重する社会であり、軍隊をもたない平和的な国でもあることから、まさしくSDGsのモデル国家。そんなアイスランドの食文化や住宅、学校生活や伝統文化など、丹念な取材をもとに詳しく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</si>
  <si>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KP00138855</t>
  </si>
  <si>
    <t>20</t>
  </si>
  <si>
    <t>ハンガリー</t>
  </si>
  <si>
    <t>関根淳【文・写真】⊥羽場久美子【監修】</t>
  </si>
  <si>
    <t>ヨーロッパ中央部に位置し、7か国と国境を接する国、ハンガリー。ドナウ川流域の首都ブダペストは「ドナウの真珠」とたとえられるほどの美しい世界遺産のまちです。ハンガリーは美食の国としても知られ、新鮮な生鮮食品や香辛料がたくさん並ぶブダペストの中央市場は、早朝から多くの買い物客でにぎわいます。学校生活のようすはもちろん、伝統文化や宗教的行事も、現地撮りおろしの写真で生き生きと伝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</si>
  <si>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KP00138903</t>
  </si>
  <si>
    <t>SDGsのきほん　未来のための17の目標</t>
  </si>
  <si>
    <t>不平等　目標10</t>
  </si>
  <si>
    <t>稲葉茂勝【著】⊥渡邉優【監修】</t>
  </si>
  <si>
    <t>全世界が2030年までに達成する17の目標SDGs。目標10「人や国の不平等をなくそう」の中身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</si>
  <si>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K316</t>
  </si>
  <si>
    <t>202012</t>
  </si>
  <si>
    <t>4840</t>
  </si>
  <si>
    <t>KP00138909</t>
  </si>
  <si>
    <t>平和と公正　目標16</t>
  </si>
  <si>
    <t>全世界が2030年までに達成すべき17の目標SDGs。目標16「平和と公正をすべての人に」の中身がこの１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</si>
  <si>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K319</t>
  </si>
  <si>
    <t>KP00138893</t>
  </si>
  <si>
    <t>SDGsってなに？　入門</t>
  </si>
  <si>
    <t>全世界が2030年までに達成すべき目標SDGs。SDGsとはなにか、なぜ今SDGsが必要なのかを知るための入門書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</si>
  <si>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K329</t>
  </si>
  <si>
    <t>202006</t>
  </si>
  <si>
    <t>KP00138910</t>
  </si>
  <si>
    <t>パートナーシップ　目標17</t>
  </si>
  <si>
    <t>渡邉優【著】⊥稲葉茂勝【協力】</t>
  </si>
  <si>
    <t>2030年までに達成すべき17の目標SDGs。目標17「パートナーシップで目標を達成しよう」の中身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</si>
  <si>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KP00139094</t>
  </si>
  <si>
    <t>教室でチャレンジ！ SDGsワークショップ</t>
  </si>
  <si>
    <t>はじめてのSDGs　折り紙からはじめよう</t>
  </si>
  <si>
    <t>稲葉茂勝</t>
  </si>
  <si>
    <t>「折り紙」の活動を通して、各目標どうしの関連や各目標の内容など、SDGsの基本を楽しみながら学び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</si>
  <si>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KP00139095</t>
  </si>
  <si>
    <t>SDGsポスターをかこう</t>
  </si>
  <si>
    <t>「SDGsポスター」の制作を通して、各目標の内容を学び、SDGsの意義を他者に伝える方法を学びます。作品例を多数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</si>
  <si>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KP00139096</t>
  </si>
  <si>
    <t>SDGs絵手紙・かるたをつくろう</t>
  </si>
  <si>
    <t>「SDGs絵手紙・かるた」の制作を通して各目標の内容を学び、SDGsの意義を他者に伝える方法を学びます。作例多数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</si>
  <si>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KP00139097</t>
  </si>
  <si>
    <t>SDGs新聞をつくろう</t>
  </si>
  <si>
    <t>「SDGs新聞」の制作・発表を通して、SDGsへの理解を深め、SDGsを他者に伝える方法を学びます。新聞の作例多数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</si>
  <si>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KP00139098</t>
  </si>
  <si>
    <t>SDGsタギングに挑戦　さがそう！身近なSDGs</t>
  </si>
  <si>
    <t>身近な範囲でSDGsに関連する取り組みを発見し、撮った写真を他者と共有することでSDGｓを広めるという方法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</si>
  <si>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KP00138902</t>
  </si>
  <si>
    <t>インフラ　目標9</t>
  </si>
  <si>
    <t>全世界が2030年までに達成すべき17の目標SDGs。目標9「産業と技術革新の基盤をつくろう」の中身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</si>
  <si>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K343</t>
  </si>
  <si>
    <t>KP00138762</t>
  </si>
  <si>
    <t>児童英語教師・通訳案内士・同時通訳者・映像翻訳家</t>
  </si>
  <si>
    <t>外国語にかかわる仕事</t>
  </si>
  <si>
    <t>職場体験完全ガイド</t>
  </si>
  <si>
    <t>英会話教室イーオンで働く児童英語教師、外国人観光客の案内をする通訳案内士など、外国語にかかわる仕事を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</si>
  <si>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K366</t>
  </si>
  <si>
    <t>201703</t>
  </si>
  <si>
    <t>KP00138763</t>
  </si>
  <si>
    <t>郵便配達員・宅配便ドライバー・トラック運転手・港湾荷役スタッフ</t>
  </si>
  <si>
    <t>ものを運ぶ仕事</t>
  </si>
  <si>
    <t>ヤマト運輸の宅配便ドライバー、アサヒロジティクスのトラック運転手など、ものを運ぶ仕事を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</si>
  <si>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KP00138764</t>
  </si>
  <si>
    <t>スーパーマーケット店員・CDショップ店員・ネットショップ経営者・自転車屋さん</t>
  </si>
  <si>
    <t>ものを販売する仕事</t>
  </si>
  <si>
    <t>スーパーマーケット・サミットストアの店員、ＣＤショップ・タワーレコードの店員など、ものを販売する仕事を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</si>
  <si>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KP00138765</t>
  </si>
  <si>
    <t>将棋棋士・総合格闘技選手・競馬騎手・競輪選手</t>
  </si>
  <si>
    <t>勝負をきわめる仕事</t>
  </si>
  <si>
    <t>将棋棋士の佐藤天彦さん、競馬騎手の野中悠太郎さん、競輪選手の石井貴子さんなど、勝負をきわめる仕事を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</si>
  <si>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KP00138766</t>
  </si>
  <si>
    <t>プログラマー・セキュリティエンジニア・アプリ開発者・CGデザイナー</t>
  </si>
  <si>
    <t>IT産業の仕事</t>
  </si>
  <si>
    <t>富士ソフトのプログラマー、ネオスのアプリ開発者、フレイムのＣＧデザイナーなど、ＩＴ産業の仕事を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</si>
  <si>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KP00138767</t>
  </si>
  <si>
    <t>NASA研究者・海外企業日本人スタッフ・日本企業海外スタッフ・日本料理店シェフ</t>
  </si>
  <si>
    <t>海外ではたらく仕事</t>
  </si>
  <si>
    <t>米国の宇宙機関NASAや、マイクロソフト本社、インドネシアの味の素社現地法人など、海外ではたらく仕事を特集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</si>
  <si>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KP00138768</t>
  </si>
  <si>
    <t>中学校の先生・学習塾講師・ピアノの先生・料理教室講師</t>
  </si>
  <si>
    <t>人に教える仕事</t>
  </si>
  <si>
    <t>東京都杉並区立和田中学校の先生や、栄光ゼミナールの講師、松浦ピアノ教室の先生など、人におしえる仕事を特集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</si>
  <si>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KP00138769</t>
  </si>
  <si>
    <t>駅員・理容師・クリーニング屋さん・清掃作業スタッフ</t>
  </si>
  <si>
    <t>くらしをささえる仕事</t>
  </si>
  <si>
    <t>JR東日本北千住駅の駅員や、三井不動産ファシリティーズの清掃作業スタッフなど、くらしをささえる仕事を特集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</si>
  <si>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KP00138770</t>
  </si>
  <si>
    <t>空手選手・スポーツクライミング選手・プロスケートボーダー・プロサーファー</t>
  </si>
  <si>
    <t>スポーツの仕事</t>
  </si>
  <si>
    <t>植草歩さん、楢崎智亜さん、佐川涼さん、大村奈央さんといった、第一線で活躍する選手たちの、スポーツの仕事を特集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</si>
  <si>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KP00138771</t>
  </si>
  <si>
    <t>古着屋さん・プロゲーマー・アクセサリー作家・大道芸人</t>
  </si>
  <si>
    <t>趣味をいかす仕事</t>
  </si>
  <si>
    <t>下北沢の古着店店長、プロゲーマーの梅原大吾さん、アクセサリー作家の佐々木ひとみさんなど趣味をいかす仕事を特集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</si>
  <si>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KP00138772</t>
  </si>
  <si>
    <t>コクヨ・ヤマハ・コロナ・京セラ</t>
  </si>
  <si>
    <t>ものをつくる会社</t>
  </si>
  <si>
    <t>61巻はものをつくる会社、コクヨ、ヤマハ、コロナ、京セラで、働く会社員に完全密着。仕事の魅力、会社の特徴に迫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</si>
  <si>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KP00138773</t>
  </si>
  <si>
    <t>富士通・NTTデータ・ヤフー・NDソフトウェア</t>
  </si>
  <si>
    <t>情報技術（IT）の会社</t>
  </si>
  <si>
    <t>62巻は情報技術（IT）の会社、富士通、NTTデータ、ヤフー、NDソフトウェアで、働く会社員に完全密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</si>
  <si>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KP00138774</t>
  </si>
  <si>
    <t>タカラトミー・キングレコード・スパリゾートハワイアンズ・ナゴヤドーム</t>
  </si>
  <si>
    <t>エンターテインメントの会社</t>
  </si>
  <si>
    <t>63巻はエンターテインメントの会社で働く会社員に完全密着。仕事の魅力や苦労、部署間の連携、会社の特徴などに迫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</si>
  <si>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KP00138775</t>
  </si>
  <si>
    <t>セイコーマート・イオン・ジャパネットたかた・アマゾン</t>
  </si>
  <si>
    <t>ものを販売する会社</t>
  </si>
  <si>
    <t>64巻はものを販売する会社、セイコーマート、イオン、ジャパネットたかた、アマゾンで、働く会社員に完全密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</si>
  <si>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KP00138776</t>
  </si>
  <si>
    <t>H.I.S.・JR九州・伊予鉄道・日本出版販売</t>
  </si>
  <si>
    <t>人やものを運ぶ会社</t>
  </si>
  <si>
    <t>65巻は人やものを運ぶ会社、H.I.S.、ＪＲ九州、伊予鉄道、日本出版販売の4社で、仕事の魅力、会社の特徴に迫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</si>
  <si>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KP00138777</t>
  </si>
  <si>
    <t>カルビー・ハウス食品・サントリー・雪印メグミルク</t>
  </si>
  <si>
    <t>食べものの会社</t>
  </si>
  <si>
    <t>キャリア教育の定番。　リアル会社員の仕事場を取材した、人気シリーズ。　今巻のテーマは「食べものの会社」　各企業のSDGsへの取り組み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</si>
  <si>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KP00138778</t>
  </si>
  <si>
    <t>ユニクロ・GAP・カシオ・資生堂</t>
  </si>
  <si>
    <t>ファッションの会社</t>
  </si>
  <si>
    <t>キャリア教育の定番。　リアル会社員の仕事場を取材した、人気シリーズ。　今巻のテーマは「ファッションの会社」　各企業のSDGsへの取り組み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</si>
  <si>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KP00138779</t>
  </si>
  <si>
    <t>TOTO・ニトリホールディングス・ノーリツ・ENEOS</t>
  </si>
  <si>
    <t>住まいをささえる会社</t>
  </si>
  <si>
    <t>キャリア教育の定番。　リアル会社員の仕事場を取材した、人気シリーズ。　今巻のテーマは「くらしをささえる会社」　各企業のSDGsへの取り組み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</si>
  <si>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KP00138780</t>
  </si>
  <si>
    <t>TBSテレビ・講談社・中日新聞社・エフエム徳島</t>
  </si>
  <si>
    <t>マスメディアの会社</t>
  </si>
  <si>
    <t>キャリア教育の定番。　リアル会社員の仕事場を取材した、人気シリーズ。　今巻のテーマは「マスメディアの会社」　各企業のSDGsへの取り組み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</si>
  <si>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KP00138781</t>
  </si>
  <si>
    <t>七十七銀行・楽天Edy・日本生命・野村ホールディングス</t>
  </si>
  <si>
    <t>お金にかかわる会社</t>
  </si>
  <si>
    <t>キャリア教育の定番。　リアル会社員の仕事場を取材した、人気シリーズ。　今巻のテーマは「お金にかかわる会社」　各企業のSDGsへの取り組み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</si>
  <si>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KP00138802</t>
  </si>
  <si>
    <t>革新をもとめるプロフェッショナル</t>
  </si>
  <si>
    <t>NHKプロフェッショナル仕事の流儀 1</t>
  </si>
  <si>
    <t>NHK「プロフェッショナル」制作班【編】</t>
  </si>
  <si>
    <t>ビル清掃の新津春子など、自分の仕事に向き合い、その仕事に新しい息吹を吹きこんだ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</si>
  <si>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4400</t>
  </si>
  <si>
    <t>KP00138803</t>
  </si>
  <si>
    <t>技をきわめるプロフェッショナル</t>
  </si>
  <si>
    <t>NHKプロフェッショナル仕事の流儀 2</t>
  </si>
  <si>
    <t>うなぎ職人の金本謙次郎など技術をみがき上げ、人の何倍もの努力を重ねて技を極めた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</si>
  <si>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KP00138804</t>
  </si>
  <si>
    <t>創造するプロフェッショナル</t>
  </si>
  <si>
    <t>NHKプロフェッショナル仕事の流儀 3</t>
  </si>
  <si>
    <t>工学博士の國中均など、常識にとらわれない発想で時代を切り開いた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</si>
  <si>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KP00138805</t>
  </si>
  <si>
    <t>命と向きあうプロフェッショナル</t>
  </si>
  <si>
    <t>NHKプロフェッショナル仕事の流儀 4</t>
  </si>
  <si>
    <t>小児外科医の山高篤行など日々命に向きあい、よりそいながら力をつくす5人の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</si>
  <si>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KP00138806</t>
  </si>
  <si>
    <t>くらしをささえるプロフェッショナル</t>
  </si>
  <si>
    <t>NHKプロフェッショナル仕事の流儀</t>
  </si>
  <si>
    <t>鉄道ダイヤ作成の牛田貢平など生活に関わる仕事にたずさわり、それぞれの現場で活動するプロフェッショナル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</si>
  <si>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KP00138807</t>
  </si>
  <si>
    <t>食をささえるプロフェッショナル</t>
  </si>
  <si>
    <t>NHKプロフェッショナル仕事の流儀 6</t>
  </si>
  <si>
    <t>カキ養殖業者の畠山重篤など、農業や漁業など食べ物をつくる現場に人生をかける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</si>
  <si>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KP00138808</t>
  </si>
  <si>
    <t>表現するプロフェッショナル</t>
  </si>
  <si>
    <t>NHKプロフェッショナル仕事の流儀 7</t>
  </si>
  <si>
    <t>バイオリニストの五嶋みどりなど、心の奥にある感情を表現することにこだわった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</si>
  <si>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KP00138809</t>
  </si>
  <si>
    <t>信念をつらぬくプロフェッショナル</t>
  </si>
  <si>
    <t>NHKプロフェッショナル仕事の流儀 8</t>
  </si>
  <si>
    <t>囲碁棋士の井山裕太など、自らの信念をつらぬいて、つねに前へとつき進むプロフェッショナルたち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</si>
  <si>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KP00138856</t>
  </si>
  <si>
    <t>調べてまとめる！　仕事のくふう</t>
  </si>
  <si>
    <t>商店がいのお店の仕事　スーパー・パン屋さん・花屋さんなど</t>
  </si>
  <si>
    <t>岡田博元【監修】</t>
  </si>
  <si>
    <t>小学校国語新訂版教科書に対応！身近な仕事のくふうがわかる！第１巻はパン屋さんやスーパーなど商店街の中の６つの仕事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</si>
  <si>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KP00138857</t>
  </si>
  <si>
    <t>食べものをつくる・売る仕事　パティシエ・えいようし・農家など</t>
  </si>
  <si>
    <t>小学校国語新訂版教科書に対応！身近な仕事のくふうがわかる！第２巻はパティシエや農家など食べものにまつわる６職種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</si>
  <si>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KP00138858</t>
  </si>
  <si>
    <t>いのちをまもる仕事　医者・じゅう医・消ぼうかんなど</t>
  </si>
  <si>
    <t>小学校国語新訂版教科書に対応！身近な仕事のくふうがわかる！第３巻は医者や獣医、消防官などいのちをまもる６職種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</si>
  <si>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KP00138859</t>
  </si>
  <si>
    <t>楽しいくらしをつくる仕事　ホテルスタッフ・美ようし・洋服屋さんなど</t>
  </si>
  <si>
    <t>小学校国語新訂版教科書に対応！身近な仕事のくふうがわかる！第４巻はホテルスタッフ、美容師などの６職種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</si>
  <si>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KP00138860</t>
  </si>
  <si>
    <t>くらしをべんりにする仕事　バス運転し・大工・電気工事作業員など</t>
  </si>
  <si>
    <t>小学校国語新訂版教科書に対応！身近な仕事のくふうがわかる！第５巻は駅員、バス運転士、電気工事作業員など６職種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</si>
  <si>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KP00138901</t>
  </si>
  <si>
    <t>労働と経済　目標8</t>
  </si>
  <si>
    <t>稲葉茂勝【著】⊥池上彰【監修】</t>
  </si>
  <si>
    <t>全世界が2030年までに達成すべき17の目標SDGs。目標8「働きがいも 経済成長も」の中身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</si>
  <si>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KP00138979</t>
  </si>
  <si>
    <t>食べるのが好き！</t>
  </si>
  <si>
    <t>パティシエ・シェフ・すし職人・料理研究家</t>
  </si>
  <si>
    <t>ジブン未来図鑑　職場体験完全ガイド＋ 1</t>
  </si>
  <si>
    <t>自分の未来を「好き」から選ぶ、キャリア教育の新定番。「食べるのが好き」なキャラと一緒に、パティシエ・キッチンカーシェフ・すし職人・料理研究家の仕事場に潜入！人生の先輩たちの仕事ぶりや価値観に触れることで、自分のキャリアをイメージする過程をサポ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</si>
  <si>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KP00138980</t>
  </si>
  <si>
    <t>動物が好き！</t>
  </si>
  <si>
    <t>獣医・トリマー・動物飼育員・ペットショップスタッフ</t>
  </si>
  <si>
    <t>ジブン未来図鑑　職場体験完全ガイド＋ 2</t>
  </si>
  <si>
    <t>自分の未来を「好き」から選ぶ、キャリア教育の新定番。「動物が好き」なキャラと一緒に、獣医・トリマー・動物飼育員・ペットショップスタッフの仕事場に潜入！人生の先輩たちの仕事ぶりや価値観に触れることで、自分のキャリアをイメージする過程をサポ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</si>
  <si>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KP00138981</t>
  </si>
  <si>
    <t>おしゃれが好き！</t>
  </si>
  <si>
    <t>ファッションデザイナー・ヘアメイクアップアーティスト・スタイリスト・ジュエリーデザイナー</t>
  </si>
  <si>
    <t>ジブン未来図鑑　職場体験完全ガイド＋ 3</t>
  </si>
  <si>
    <t>自分の未来を「好き」から選ぶ、キャリア教育の新定番。「おしゃれが好き」なキャラと一緒に、ファッションデザイナー・メイクアップアーティスト・スタイリスト・ジュエリーデザイナーの仕事場に潜入！巻末で「職場体験完全ガイド」の仕事も紹介。人生の先輩たちの仕事や価値観に触れることで、自分のキャリアをイメージする過程をサポ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</si>
  <si>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KP00138982</t>
  </si>
  <si>
    <t>演じるのが好き！</t>
  </si>
  <si>
    <t>俳優・タレント・アーティスト・ユーチューバー</t>
  </si>
  <si>
    <t>ジブン未来図鑑　職場体験完全ガイド＋ 4</t>
  </si>
  <si>
    <t>自分の未来を「好き」から選ぶ、キャリア教育の新定番。「演じるのが好き」なキャラと一緒に、俳優・タレント・アーティスト・ユーチューバーの仕事場に潜入！人生の先輩たちの仕事ぶりや価値観に触れることで、自分のキャリアをイメージする過程をサポ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</si>
  <si>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KP00138983</t>
  </si>
  <si>
    <t>デジタルが好き！</t>
  </si>
  <si>
    <t>ゲームクリエイター・プロダクトマネージャー・ロボット開発者・データサイエンティスト</t>
  </si>
  <si>
    <t>ジブン未来図鑑　職場体験完全ガイド＋ 5</t>
  </si>
  <si>
    <t>自分の未来を「好き」から選ぶ、キャリア教育の新定番。「デジタルが好き」なキャラと一緒に、ゲームクリエイター・プロダクトマネージャー・ロボット開発者・データサイエンティストの仕事場に潜入！巻末で「職場体験完全ガイド」の仕事も紹介。人生の先輩たちの仕事ぶりや価値観に触れることで、自分のキャリアをイメージする過程をサポ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</si>
  <si>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KP00138984</t>
  </si>
  <si>
    <t>スポーツが好き！</t>
  </si>
  <si>
    <t>サッカー選手・野球監督・eスポーツチーム運営・スポーツジャーナリスト</t>
  </si>
  <si>
    <t>ジブン未来図鑑　職場体験完全ガイド＋ 6</t>
  </si>
  <si>
    <t>未来を「好き」から選ぶキャリア教育の新定番。サッカー選手・野球監督・e スポーツチーム運営・スポーツジャーナリスト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</si>
  <si>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KP00138985</t>
  </si>
  <si>
    <t>子どもが好き！</t>
  </si>
  <si>
    <t>小学校の先生・保育士・ベビーシッター・スクールソーシャルワーカー</t>
  </si>
  <si>
    <t>ジブン未来図鑑　職場体験完全ガイド＋ 7</t>
  </si>
  <si>
    <t>未来を「好き」から選ぶキャリア教育の新定番。小学校の先生・保育士・ベビーシッター・スクールソーシャルワーカー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</si>
  <si>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KP00138986</t>
  </si>
  <si>
    <t>医療が好き！</t>
  </si>
  <si>
    <t>医師・看護師・薬剤師・診療放射線技師</t>
  </si>
  <si>
    <t>ジブン未来図鑑　職場体験完全ガイド＋ 8</t>
  </si>
  <si>
    <t>未来を「好き」から選ぶキャリア教育の新定番。医師・看護師・薬剤師・診療放射線技師の仕事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</si>
  <si>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KP00138987</t>
  </si>
  <si>
    <t>アニメが好き！</t>
  </si>
  <si>
    <t>イラストレーター・アニメーター・声優・ボカロP</t>
  </si>
  <si>
    <t>ジブン未来図鑑　職場体験完全ガイド＋ 9</t>
  </si>
  <si>
    <t>未来を「好き」から選ぶキャリア教育の新定番。イラストレーター・アニメーター・声優・ボカロPの仕事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</si>
  <si>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KP00138988</t>
  </si>
  <si>
    <t>宇宙が好き！</t>
  </si>
  <si>
    <t>宇宙飛行士・星空写真家・宇宙開発起業家・天文台広報</t>
  </si>
  <si>
    <t>ジブン未来図鑑　職場体験完全ガイド＋ 10</t>
  </si>
  <si>
    <t>未来を「好き」から選ぶキャリア教育の新定番。宇宙飛行士・星空写真家・宇宙開発起業家・天文台広報の仕事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</si>
  <si>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KP00138989</t>
  </si>
  <si>
    <t>助けるのが好き！</t>
  </si>
  <si>
    <t>警察官・消防官・臨床心理士・介護福祉士</t>
  </si>
  <si>
    <t>ジブン未来図鑑　職場体験完全ガイド＋ 11</t>
  </si>
  <si>
    <t>11巻のメインキャラは、「食べるのが好き」「スポーツが好き」と同じケンタ。今回は「助けるのが好き」な人が興味を持ちそうな、警察官・消防官・臨床心理士・介護福祉士の仕事場に潜入！巻末で「職場体験完全ガイド」の仕事も紹介。人生の先輩たちの仕事ぶりや価値観に触れることで、自分のキャリアをイメージする過程をサポート。自分の価値観を認識し、なりたい自分をイメージするためのワークシート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</si>
  <si>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6600</t>
  </si>
  <si>
    <t>KP00138990</t>
  </si>
  <si>
    <t>自然が好き！</t>
  </si>
  <si>
    <t>農家・バイオテクノロジー研究者・林業従事者・建築家</t>
  </si>
  <si>
    <t>ジブン未来図鑑　職場体験完全ガイド＋ 12</t>
  </si>
  <si>
    <t>12巻のメインキャラは「動物が好き」「子どもが好き」と同じアンナ。今回は「自然が好き」な人が興味を持ちそうな、農家・バイオテクノロジー研究者・林業従事者・建築家の仕事場に潜入！巻末で「職場体験完全ガイド」の仕事も紹介。人生の先輩たちの仕事ぶりや価値観に触れることで、自分のキャリアをイメージする過程をサポート。自分の価値観を認識し、なりたい自分をイメージするためのワークシート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</si>
  <si>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KP00138991</t>
  </si>
  <si>
    <t>ホラーが好き！</t>
  </si>
  <si>
    <t>ホラー小説家・歴史学者・オカルト編集者・お化け屋敷プロデューサー</t>
  </si>
  <si>
    <t>ジブン未来図鑑　職場体験完全ガイド＋ 13</t>
  </si>
  <si>
    <t>13巻のメインキャラは「おしゃれが好き」「医療が好き」と同じユウ。今回は「ホラーが好き」な人が興味を持ちそうな、ホラー小説家・歴史学者・オカルト編集者・お化け屋敷プロデューサーの仕事場に潜入！巻末で「職場体験完全ガイド」（全75巻）の仕事も紹介。先輩たちの仕事ぶりや価値観に触れることで、自分のキャリアをイメージする過程をサポート。自分の価値観を認識し、なりたい自分をイメージするワークシート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</si>
  <si>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KP00138992</t>
  </si>
  <si>
    <t>アートが好き！</t>
  </si>
  <si>
    <t>現代美術家・キュレーター・映像作家・美術の先生</t>
  </si>
  <si>
    <t>ジブン未来図鑑　職場体験完全ガイド＋ 14</t>
  </si>
  <si>
    <t>14巻のメインキャラは「演じるのが好き」「アニメが好き」と同じカレン。今回は「アートが好き」な人が興味を持ちそうな、現代美術家・キュレーター・映像作家・美術の先生の仕事場に潜入！巻末で「職場体験完全ガイド」（全75巻）の仕事も紹介。人生の先輩たちの仕事ぶりや価値観に触れることで、自分のキャリアをイメージする過程をサポート。自分の価値観を認識し、なりたい自分をイメージするためのワークシート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</si>
  <si>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KP00138993</t>
  </si>
  <si>
    <t>旅が好き！</t>
  </si>
  <si>
    <t>登山ガイド・アウトドアブランド経営者・旅行会社スタッフ・写真家</t>
  </si>
  <si>
    <t>ジブン未来図鑑　職場体験完全ガイド＋ 15</t>
  </si>
  <si>
    <t>15巻のメインキャラは「デジタルが好き」「宇宙が好き」と同じダイキ。今回は「旅が好き」な人が興味を持ちそうな、登山ガイド・アウトドアブランド経営者・旅行会社スタッフ・写真家の仕事場に潜入！巻末で「職場体験完全ガイド」（全75巻）の仕事も紹介。先輩たちの仕事ぶりや価値観に触れることで、自分のキャリアをイメージする過程をサポート。自分の価値観を認識し、なりたい自分をイメージするワークシート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</si>
  <si>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KP00138898</t>
  </si>
  <si>
    <t>ジェンダー　目標5</t>
  </si>
  <si>
    <t>全世界が2030年までに達成する17の目標SDGs。目標5「ジェンダー平等を実現しよう」の中身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</si>
  <si>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K367</t>
  </si>
  <si>
    <t>202009</t>
  </si>
  <si>
    <t>KP00139173</t>
  </si>
  <si>
    <t>自分を守るために大切なこと</t>
  </si>
  <si>
    <t>あなたの心と体を守る性の知識　～生命の安全教育～ 1</t>
  </si>
  <si>
    <t>艮香織【監修】</t>
  </si>
  <si>
    <t>自分を守り、人を尊重する。すべての子どもたちに必要な「生命の安全教育」　マンガや写真、ケーススタディで、子どもにも分かりやすく性暴力防止について解説。心と体を守る「体の権利」、人との適切な距離感、同意の大切さ、相談窓口などを学びます。子ども自身が危険を察知し、回避するための知識が満載。保護者、教育関係者にも役立つ、具体的で実践的な内容です。困った時の相談窓口QRコード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</si>
  <si>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KP00139174</t>
  </si>
  <si>
    <t>加害者・被害者・傍観者にならないために</t>
  </si>
  <si>
    <t>あなたの心と体を守る性の知識　～生命の安全教育～ 2</t>
  </si>
  <si>
    <t>KP00139175</t>
  </si>
  <si>
    <t>つらいことがあったときに</t>
  </si>
  <si>
    <t>あなたの心と体を守る性の知識　～生命の安全教育～ 3</t>
  </si>
  <si>
    <t>KP00138894</t>
  </si>
  <si>
    <t>貧困　目標1</t>
  </si>
  <si>
    <t>全世界が2030年までに達成する17の目標SDGs。目標１「貧困をなくそう」の内容と基礎知識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</si>
  <si>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K368</t>
  </si>
  <si>
    <t>KP00138831</t>
  </si>
  <si>
    <t>調べよう！　バリアフリーと福祉用具</t>
  </si>
  <si>
    <t>車いす・介助犬 ほか　「動く」をたすける1</t>
  </si>
  <si>
    <t>渡辺崇史【監修】</t>
  </si>
  <si>
    <t>車いすはただの乗物ではなく体の一部。一人ひとりにぴったりのものが必要です。人を支える大切なパートナー介助犬も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</si>
  <si>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KP00138832</t>
  </si>
  <si>
    <t>義足・義手 ほか　「動く」をたすける2</t>
  </si>
  <si>
    <t>義足や義手は、手足を失った人に自信や勇気を与えてくれます。どのような仕組みでどうやって作られているか、詳し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</si>
  <si>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KP00138833</t>
  </si>
  <si>
    <t>点字・盲導犬 ほか　「見る」をたすける</t>
  </si>
  <si>
    <t>目の不自由な人を助ける道具は点字だけではありません。文字を拡大する道具や文章を読んでくれる道具、そしてもちろん盲導犬も。&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</si>
  <si>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KP00138834</t>
  </si>
  <si>
    <t>手話・聴導犬 ほか　「聞く」をたすける</t>
  </si>
  <si>
    <t>見た目では不自由がわかりづらい耳に障がいがある人を手話やメモ書きで手助けできます。音を知らせる聴導犬も頼もしい仲間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</si>
  <si>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KP00138835</t>
  </si>
  <si>
    <t>まちのバリアフリー　さまざまな人をささえる</t>
  </si>
  <si>
    <t>町には人の活動を妨げるたくさんのバリアがあります。バリアフリーの取り組みを町で探し、誰もが暮らしやすい社会を考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</si>
  <si>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KP00139018</t>
  </si>
  <si>
    <t>地震・津波</t>
  </si>
  <si>
    <t>これからの防災　身につけよう！　自助・共助・公助 1</t>
  </si>
  <si>
    <t>近藤誠司【監修】</t>
  </si>
  <si>
    <t>地震や津波に対する防災シミュレーションを通じて、防災対策の三要素である自助・共助・公助の考えがわかる学習資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</si>
  <si>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KP00139019</t>
  </si>
  <si>
    <t>台風・大雨</t>
  </si>
  <si>
    <t>これからの防災　身につけよう！　自助・共助・公助 2</t>
  </si>
  <si>
    <t>台風や大雨に対する防災シミュレーションを通じて、防災対策の三要素である自助・共助・公助の考えがわかる学習資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</si>
  <si>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KP00139020</t>
  </si>
  <si>
    <t>火山・雷・竜巻</t>
  </si>
  <si>
    <t>これからの防災　身につけよう！　自助・共助・公助 3</t>
  </si>
  <si>
    <t>火山活動や落雷、竜巻などに対する防災シミュレーションを通じて、防災対策の三要素である自助・共助・公助がわかる学習資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</si>
  <si>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KP00139021</t>
  </si>
  <si>
    <t>大雪・猛暑</t>
  </si>
  <si>
    <t>これからの防災　身につけよう！　自助・共助・公助 4</t>
  </si>
  <si>
    <t>大雪や猛暑に対す防災シミュレーションを通じて、防災対策の三要素である自助・共助・公助の考えがわかる学習資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</si>
  <si>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KP00139099</t>
  </si>
  <si>
    <t>ヤングケアラーってなんだろう？</t>
  </si>
  <si>
    <t>みんなに知ってほしいヤングケアラー 1</t>
  </si>
  <si>
    <t>濱島淑恵【監修】⊥黒光さおり【協力】</t>
  </si>
  <si>
    <t>厚労省の調査では小６の15 人、中２の17 人に１人がヤングケアラー。困っていることは？などの疑問を当事者の声を交え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</si>
  <si>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KP00139100</t>
  </si>
  <si>
    <t>きみの心を守るには</t>
  </si>
  <si>
    <t>みんなに知ってほしいヤングケアラー 2</t>
  </si>
  <si>
    <t>ヤングケアラーに知ってほしいのは、きみには価値があり1人ではないということ。自分を大切にする理由やセルフケア方法を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</si>
  <si>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KP00139101</t>
  </si>
  <si>
    <t>きみを支える社会のしくみ</t>
  </si>
  <si>
    <t>みんなに知ってほしいヤングケアラー 3</t>
  </si>
  <si>
    <t>ヤングケアラー支援の広がりを紹介するとともに、スクールソーシャルワーカーや子ども食堂代表などのインタビュー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</si>
  <si>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KP00139102</t>
  </si>
  <si>
    <t>ヤングケアラー先輩たちの体験談</t>
  </si>
  <si>
    <t>みんなに知ってほしいヤングケアラー 4</t>
  </si>
  <si>
    <t>5人の元ヤングケアラーが語る、当事者にしかわからない気持ちの動きや、現在ケアをしている子どもに伝えたいこ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</si>
  <si>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KP00139158</t>
  </si>
  <si>
    <t>盲導犬大百科</t>
  </si>
  <si>
    <t>盲導犬ってどんな犬？</t>
  </si>
  <si>
    <t>日本盲導犬協会【監修】⊥清水朋美【指導】</t>
  </si>
  <si>
    <t>盲導犬は、目が見えない人・見えにくい人の移動を助ける犬です。では、盲導犬は、何をしてくれるのでしょう？　どんなふうに訓練されるのでしょう？　視覚障害について考えさせるとともに、盲導犬がたくさんの人の手を経て生まれ、視覚障害のある方々にとって大切なパートナーであることを、たくさんの写真とイラストで伝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</si>
  <si>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KP00139159</t>
  </si>
  <si>
    <t>見えないわたしと盲導犬</t>
  </si>
  <si>
    <t>日本盲導犬協会【監修】⊥大塚敦子⊥清水朋美【指導】</t>
  </si>
  <si>
    <t>６人の盲導犬ユーザーに取材。生活のなかのリアルな工夫や悩み、辛さ、喜びについて教えてもらいます。そして、盲導犬の果たしている役割についても語ってもらいます。　ともに「かべ」のない社会をつくるためにはどうすればよいか、考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</si>
  <si>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KP00139160</t>
  </si>
  <si>
    <t>教えて！盲導犬Q&amp;A</t>
  </si>
  <si>
    <t>盲導犬は、ユーザーとよばれる視覚障害者といっしょにくらしています。どんなくらしをしているのでしょう？　一緒に外国へも行けるのでしょうか。盲導犬についてのさまざまな５０の質問でくわしく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</si>
  <si>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KP00138897</t>
  </si>
  <si>
    <t>教育　目標4</t>
  </si>
  <si>
    <t>全世界が2030年までに達成する17の目標SDGs。目標4「質の高い教育をみんなに」の中身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</si>
  <si>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K372</t>
  </si>
  <si>
    <t>KP00139012</t>
  </si>
  <si>
    <t>天気予報をしてみよう</t>
  </si>
  <si>
    <t>気象予報士と学ぼう！ 天気のきほんがわかる本 1</t>
  </si>
  <si>
    <t>吉田忠正【文】⊥武田康男⊥菊池真以【監修】</t>
  </si>
  <si>
    <t>天気を予想するための基礎をやさしく解説します。気温のはかり方や、さまざまな観測機器も紹介。小学校の天気学習に最適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</si>
  <si>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K451</t>
  </si>
  <si>
    <t>KP00139013</t>
  </si>
  <si>
    <t>雲はかせになろう</t>
  </si>
  <si>
    <t>気象予報士と学ぼう！ 天気のきほんがわかる本 2</t>
  </si>
  <si>
    <t>遠藤喜代子【文】⊥武田康男⊥菊池真以【監修】</t>
  </si>
  <si>
    <t>刻々と形を変える変幻自在な雲。代表的な10種の雲形を中心に、それぞれのできかたや雲がもたらす気象現象など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</si>
  <si>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KP00139014</t>
  </si>
  <si>
    <t>雨・雪・氷　なぜできる？</t>
  </si>
  <si>
    <t>気象予報士と学ぼう！ 天気のきほんがわかる本 3</t>
  </si>
  <si>
    <t>雨・雪・氷ができるメカニズムを図解入りで解説。さまざまな不思議な自然現象も紹介しており、発見と驚きに満ちた本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</si>
  <si>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KP00139015</t>
  </si>
  <si>
    <t>台風・たつまき　なぜできる？</t>
  </si>
  <si>
    <t>気象予報士と学ぼう！ 天気のきほんがわかる本 4</t>
  </si>
  <si>
    <t>台風・たつまきがおこるメカニズムを図解入りで解説。台風・たつまきから身を守るための知識も身につき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</si>
  <si>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KP00139016</t>
  </si>
  <si>
    <t>日本列島　季節の天気</t>
  </si>
  <si>
    <t>気象予報士と学ぼう！ 天気のきほんがわかる本 5</t>
  </si>
  <si>
    <t>美しい写真とともに日本の四季を気象学の視点から学べる本。天気にまつわる日本の言葉やことわざもたくさん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</si>
  <si>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KP00139017</t>
  </si>
  <si>
    <t>異常気象と地球温暖化</t>
  </si>
  <si>
    <t>気象予報士と学ぼう！ 天気のきほんがわかる本 6</t>
  </si>
  <si>
    <t>異常気象や地球温暖化について多角的に解説。日本や世界の実態にせまり、温暖化をふせぐにはどうしたらよいかを考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</si>
  <si>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KP00138755</t>
  </si>
  <si>
    <t>モグラはかせの地震たんけん</t>
  </si>
  <si>
    <t>松岡達英【作・絵】⊥松村由美子【構成】⊥溝上恵【監修】</t>
  </si>
  <si>
    <t>地震はなぜおきるの？日本列島は地震がつくったの？地球のいとなみ、地震のふしぎをユーモラスに伝える科学絵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</si>
  <si>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K453</t>
  </si>
  <si>
    <t>200603</t>
  </si>
  <si>
    <t>KP00139132</t>
  </si>
  <si>
    <t>地球は生きている　火山と地震</t>
  </si>
  <si>
    <t>日本列島5億年の旅　大地のビジュアル大図鑑 2</t>
  </si>
  <si>
    <t>萬年一剛⊥後藤忠徳【監修】</t>
  </si>
  <si>
    <t>地球内部ではたえずマントルが対流し、地球表面ではプレートが動いています。こうした地球の活動は、火山の噴火や地震といった形であらわれます。本書は、火山と地震が地球の活動とどんな関係があるのか、火山の噴火や地震はどのようなメカニズムで起こるのかについて、たくさんの写真や図版を用いてわかりやす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</si>
  <si>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KP00139131</t>
  </si>
  <si>
    <t>地球の中の日本列島</t>
  </si>
  <si>
    <t>日本列島5億年の旅　大地のビジュアル大図鑑 1</t>
  </si>
  <si>
    <t>高木秀雄【監修】</t>
  </si>
  <si>
    <t>本書は、「私たちがすんでいる日本列島は、どのように誕生したのか」をテーマに据え、地球の誕生からはじまり、その後の日本列島の成り立ちの歴史を追いながら、地球の内部構造やプレートテクトニクス、日本列島の地質的特徴などについて、たくさんの写真や図版を用いてわかりやす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</si>
  <si>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K454</t>
  </si>
  <si>
    <t>KP00139133</t>
  </si>
  <si>
    <t>時をきざむ地層</t>
  </si>
  <si>
    <t>日本列島5億年の旅　大地のビジュアル大図鑑 3</t>
  </si>
  <si>
    <t>地層は、長い長い時間をかけて堆積物が積み重なってできたしまもようの層のこと。そして1つ1つの層に時代ごとの環境が残されています。いわば、地層は地球の歴史を記録したタイムカプセル。本書は、日本で見られるさまざまな地層を紹介し、それらがどうやってできたのか、地層を読み解くことで地球のどんな営みがわかるのか、たくさんの国内事例写真や図版を用いながら、わかりやす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</si>
  <si>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K456</t>
  </si>
  <si>
    <t>KP00139136</t>
  </si>
  <si>
    <t>大地にねむる化石</t>
  </si>
  <si>
    <t>日本列島5億年の旅　大地のビジュアル大図鑑 6</t>
  </si>
  <si>
    <t>田中康平【文・監修】</t>
  </si>
  <si>
    <t>地球に最初の生命が誕生して40億年近く。このあいだに数えきれないほど多くの生き物が誕生し、進化し、絶滅していきました。そんな途方もない生命の歴史を刻み込んでいるのが、大地にねむっている化石です。本書は、たくさんの写真や図解を用いてさまざまな化石を紹介しながら、それらが語る地球の歴史・生命の歴史を、先カンブリア時代、古生代、中生代、新生代と順を追って解き明かしていき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</si>
  <si>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K457</t>
  </si>
  <si>
    <t>KP00139134</t>
  </si>
  <si>
    <t>大地をつくる岩石</t>
  </si>
  <si>
    <t>日本列島5億年の旅　大地のビジュアル大図鑑 4</t>
  </si>
  <si>
    <t>西本昌司【監修】</t>
  </si>
  <si>
    <t>私たちにとって、とても身近な存在である石。野山や川原、海など、どこにでも目にすることができます。でもそうした石ひとつひとつに地球の営みの痕跡がつまっているのです。本書は、日本列島のさまざまな場所で拾える石を紹介し、それらがどうやってできたのか、どのように分類できるのか、たくさんの写真や図版を用いながら、くわし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</si>
  <si>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K458</t>
  </si>
  <si>
    <t>KP00139135</t>
  </si>
  <si>
    <t>大地をいろどる鉱物</t>
  </si>
  <si>
    <t>日本列島5億年の旅　大地のビジュアル大図鑑 5</t>
  </si>
  <si>
    <t>西本昌司【文・監修】</t>
  </si>
  <si>
    <t>きらきらしていて美しい鉱物は見ているだけで楽しいもの。でも、鉱物の魅力はそれだけではありません。鉱物には大地の営みが記録されています。世界じゅうの鉱物を調べることで、地球の歴史を解き明かすことにつながるのです。本書は、さまざまな鉱物・宝石を紹介し、それらがどうやってできたのか、どのように分類できるのか、たくさんの写真や図版を用いながら、くわし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</si>
  <si>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K459</t>
  </si>
  <si>
    <t>KP00138798</t>
  </si>
  <si>
    <t>見わける！　調べる！　しぜんかんさつずかん　春</t>
  </si>
  <si>
    <t>おくやまひさし</t>
  </si>
  <si>
    <t>春に見られる身近な植物や生きものを１５０種類以上紹介する図鑑です。種類を見分けるポイントもいっぱ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</si>
  <si>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K460</t>
  </si>
  <si>
    <t>KP00138799</t>
  </si>
  <si>
    <t>見わける！　調べる！　しぜんかんさつずかん　夏</t>
  </si>
  <si>
    <t>夏に見られる身近な植物や生きものを１５０種類以上紹介する図鑑です。種類を見分けるポイントもいっぱ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</si>
  <si>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KP00138800</t>
  </si>
  <si>
    <t>見わける！　調べる！　しぜんかんさつずかん　秋</t>
  </si>
  <si>
    <t>秋に見られる身近な植物や生きものを１５０種類以上紹介する図鑑です。種類を見分けるポイントもいっぱ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</si>
  <si>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KP00138801</t>
  </si>
  <si>
    <t>見わける！　調べる！　しぜんかんさつずかん　冬</t>
  </si>
  <si>
    <t>冬に見られる身近な植物や生きものを１５０種類以上紹介する図鑑です。種類を見分けるポイントもいっぱ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</si>
  <si>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KP00139151</t>
  </si>
  <si>
    <t>見る 知る ふれあう　学校のまわりの自然たんけん図鑑</t>
  </si>
  <si>
    <t>春の自然</t>
  </si>
  <si>
    <t>谷本雄治【文・写真】⊥やましたこうへい【絵】</t>
  </si>
  <si>
    <t>学校や家のまわりで見られる春の身近な動植物についての特徴や豆知識を楽しく解説。「チョウ」や「サクラ」といった春の定番動植物だけでなく「タニシ」「ヨモギ」などほかの本ではあまり紹介されないものも取り上げています。文章は語り口調で易しく、写真やイラストがたくさん載っているので、気軽に読みすすめることができます。簡単な観察・実験や工作なども数多く紹介しているので、自由研究の参考資料としてもオススメ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</si>
  <si>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KP00139152</t>
  </si>
  <si>
    <t>夏の自然</t>
  </si>
  <si>
    <t>学校や家のまわりで見られる夏の身近な動植物についての特徴や豆知識を楽しく解説。「カマキリ」「セミ」といった定番昆虫だけでなく「クサカゲロウ」「アワフキムシ」などあまり知られていない昆虫もくわしく紹介しています。文章は語り口調で易しく、写真やイラストがたくさん載っているので、気軽に読みすすめることができます。簡単な観察・実験や工作なども数多く紹介しているので、自由研究の参考資料としてもオススメ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</si>
  <si>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KP00139153</t>
  </si>
  <si>
    <t>秋の自然</t>
  </si>
  <si>
    <t>学校や家のまわりで見られる秋の身近な動植物についての特徴や豆知識を楽しく解説。秋に見られる昆虫のほか、紅葉や木の実、綿毛やひっつき虫など、秋に見どころの多い樹木や草花を多数紹介しています。文章は語り口調で易しく、写真やイラストがたくさん載っているので、気軽に読みすすめることができます。簡単な観察・実験や工作なども数多く紹介しているので、自由研究の参考資料としてもオススメ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</si>
  <si>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KP00139154</t>
  </si>
  <si>
    <t>冬の自然</t>
  </si>
  <si>
    <t>学校や家のまわりで見られる秋の身近な動植物についての特徴や豆知識を楽しく解説。野鳥観察や虫のまゆコレクション、浜辺の漂着物さがし（ビーチコーミング）など、冬でも楽しめる自然観察をたくさん紹介しています。文章は語り口調で易しく、写真やイラストがたくさん載っているので、気軽に読みすすめることができます。簡単な観察・実験や工作なども数多く紹介しているので、自由研究の参考資料としてもオススメ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</si>
  <si>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KP00139093</t>
  </si>
  <si>
    <t>どうなってるの⁉ 人のからだのしくみ大図解</t>
  </si>
  <si>
    <t>からだと細胞</t>
  </si>
  <si>
    <t>坂井建雄【監修】</t>
  </si>
  <si>
    <t>人の細胞のしくみやはたらき、また動物と植物の細胞の比較についてを最新の写真やCGを使って解説する学習資料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</si>
  <si>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K463</t>
  </si>
  <si>
    <t>KP00138749</t>
  </si>
  <si>
    <t>学校のまわりの植物ずかん</t>
  </si>
  <si>
    <t>花の色でさがせる春の草花</t>
  </si>
  <si>
    <t>春を告げるツクシやフキノトウ、道ばたのタンポポ、田んぼのレンゲソウ、雑木林にさくスミレなど、春の野山で見られる草花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</si>
  <si>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K470</t>
  </si>
  <si>
    <t>200503</t>
  </si>
  <si>
    <t>KP00138750</t>
  </si>
  <si>
    <t>花の色でさがせる夏の草花</t>
  </si>
  <si>
    <t>フェンスにからみつくヒルガオ、夜に開くオオマツヨイグサの花、林に咲くヤマユリなど、夏の野山や海べりでみられる草花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</si>
  <si>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KP00138751</t>
  </si>
  <si>
    <t>花の色でさがせる秋の草花</t>
  </si>
  <si>
    <t>野を彩るキキョウやオミナエシ、川原に実るジュズダマの実、林の中のカラスウリの赤い実など、秋の野山で見られる草花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</si>
  <si>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KP00138752</t>
  </si>
  <si>
    <t>冬ごしのすがたでさがせる冬の草花</t>
  </si>
  <si>
    <t>緑の葉をつけるヒガンバナ、地面にはりつくナズナのロゼット、葉や茎は枯れても根で冬をこすススキなど、草花の冬ごし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</si>
  <si>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KP00138753</t>
  </si>
  <si>
    <t>葉の形でさがせるみぢかな木</t>
  </si>
  <si>
    <t>春満開のサクラ、夏茂るケヤキ、秋色づくイチョウやモミジ、いろいろなドングリ、冬も葉を落とさないマツなど、季節を彩る木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</si>
  <si>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7260</t>
  </si>
  <si>
    <t>KP00139119</t>
  </si>
  <si>
    <t>なんの　つぼみ？１　つぼみ・たね・はっぱ・・・　しょくぶつ　これ、なあに？</t>
  </si>
  <si>
    <t>図書館用特別堅牢製本図書</t>
  </si>
  <si>
    <t>つぼみ・たね・はっぱ・・・しょくぶつこれ、なあに？</t>
  </si>
  <si>
    <t>斎木健一⊥白坂洋一</t>
  </si>
  <si>
    <t>「なんのつぼみかな？」というクイズ形式で、いろいろな「つぼみ」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</si>
  <si>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K471</t>
  </si>
  <si>
    <t>KP00139120</t>
  </si>
  <si>
    <t>なんの　たね？２　つぼみ・たね・はっぱ・・・　しょくぶつ　これ、なあに？</t>
  </si>
  <si>
    <t>「なんのたねかな？」というクイズ形式で、いろいろな「たね」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</si>
  <si>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KP00139121</t>
  </si>
  <si>
    <t>なんの　はっぱ？３　つぼみ・たね・はっぱ・・・　しょくぶつ　これ、なあに？</t>
  </si>
  <si>
    <t>「なんのはっぱかな？」というクイズ形式で、いろいろな「はっぱ」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</si>
  <si>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KP00139122</t>
  </si>
  <si>
    <t>なんの　み？４　つぼみ・たね・はっぱ・・・　しょくぶつ　これ、なあに？</t>
  </si>
  <si>
    <t>「なんのみかな？」というクイズ形式で、いろいろな「み」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</si>
  <si>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KP00139123</t>
  </si>
  <si>
    <t>なんの　はな？５　つぼみ・たね・はっぱ・・・　しょくぶつ　これ、なあに？</t>
  </si>
  <si>
    <t>「なんのはなかな？」というクイズ形式で、いろいろな「はな」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</si>
  <si>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KP00139124</t>
  </si>
  <si>
    <t>なんの　ふゆめ？</t>
  </si>
  <si>
    <t>つぼみ・たね・はっぱ…しょくぶつ　これ、なあに？</t>
  </si>
  <si>
    <t>斎木健一⊥白坂洋一【監修】</t>
  </si>
  <si>
    <t>「なんのふゆめかな？」というクイズ形式で、いろいろな「ふゆめ」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</si>
  <si>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KP00139125</t>
  </si>
  <si>
    <t>なんの　くき？</t>
  </si>
  <si>
    <t>「なんのくきかな？」というクイズ形式で、いろいろな「くき」が大迫力の写真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</si>
  <si>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KP00138757</t>
  </si>
  <si>
    <t>くらべてみよう！どうぶつの赤ちゃん</t>
  </si>
  <si>
    <t>21</t>
  </si>
  <si>
    <t>トラ</t>
  </si>
  <si>
    <t>むらたこういち【監修】</t>
  </si>
  <si>
    <t>1年生にもわかる短い文章と写真で、動物の成長をおった写真絵本シリーズです。それぞれの動物の生まれたときの大きさや、目・耳のようす、お母さんとの見た目のちがいなどを、いろいろな動物でわかりやすくくらべることができます。光村国語小1の学習にぴったり。第21巻『トラ』では、生まれたときからお母さんにそっくりなトラの赤ちゃんが、成長し森で生きぬく力をつけていくすがた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</si>
  <si>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K480</t>
  </si>
  <si>
    <t>KP00138758</t>
  </si>
  <si>
    <t>22</t>
  </si>
  <si>
    <t>オオカミ</t>
  </si>
  <si>
    <t>1年生にもわかる短い文章と写真で、動物の成長をおった写真絵本シリーズです。それぞれの動物の生まれたときの大きさや、目・耳のようす、お母さんとの見た目のちがいなどを、いろいろな動物でわかりやすくくらべることができます。第22巻『オオカミ』では、遠吠えで家族と深い絆でつながるオオカミの赤ちゃんが、たくましく育っていくすがたを紹介します。小1国語の学習にぴった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</si>
  <si>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KP00138759</t>
  </si>
  <si>
    <t>23</t>
  </si>
  <si>
    <t>カワウソ</t>
  </si>
  <si>
    <t>1年生にもわかる短い文章と写真で、動物の成長をおった写真絵本シリーズです。それぞれの動物の生まれたときの大きさや、目・耳のようす、お母さんとの見た目のちがいなどを、いろいろな動物でわかりやすくくらべることができます。光村国語小1の学習にぴったり。第23巻『カワウソ』では、コツメカワウソの赤ちゃんが、家族みんなにお世話をされて育っていくすがた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</si>
  <si>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KP00138760</t>
  </si>
  <si>
    <t>24</t>
  </si>
  <si>
    <t>ワニ</t>
  </si>
  <si>
    <t>1年生にもわかる短い文章と写真で、動物の成長をおった写真絵本シリーズです。それぞれの動物の生まれたときの大きさや、目・耳のようす、お母さんとの見た目のちがいなどを、いろいろな動物でわかりやすくくらべることができます。光村国語小1の学習にぴったり。第24巻『ワニ』では、卵からかえると、お母さんの口の中へ!?サバンナで生き抜くワニの赤ちゃんの姿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</si>
  <si>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KP00138761</t>
  </si>
  <si>
    <t>25</t>
  </si>
  <si>
    <t>ツバメ</t>
  </si>
  <si>
    <t>むらたこういち【監修】⊥さとうのぶとし【写真】</t>
  </si>
  <si>
    <t>1年生にもわかる短い文章と写真で、動物の成長をおった写真絵本シリーズです。それぞれの動物の生まれたときの大きさや、目・耳のようす、お母さんとの見た目のちがいなどを、いろいろな動物でわかりやすくくらべることができます。光村国語小1の学習にぴったり。第25巻『ツバメ』では、食いしん坊なツバメの赤ちゃんたちが、お父さんお母さんに育てられ、りっぱに巣立つまでの姿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</si>
  <si>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KP00139109</t>
  </si>
  <si>
    <t>生きものとなかよし　はじめての飼育・観察</t>
  </si>
  <si>
    <t>カブトムシ・クワガタムシ</t>
  </si>
  <si>
    <t>小宮輝之【監修】⊥こどもくらぶ【編】</t>
  </si>
  <si>
    <t>カブトムシ・クワガタムシの飼育方法をたくさんの写真やイラストで丁寧に解説。正しい飼育のしかたと命の大切さを学び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</si>
  <si>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K486</t>
  </si>
  <si>
    <t>KP00139110</t>
  </si>
  <si>
    <t>イモムシ</t>
  </si>
  <si>
    <t>イモムシ（チョウの幼虫）の飼育方法をたくさんの写真やイラストで丁寧に解説。飼育に必要な情報を網羅しつつ、命の大切さも実感できる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</si>
  <si>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KP00139111</t>
  </si>
  <si>
    <t>ヤゴ</t>
  </si>
  <si>
    <t>ヤゴ（トンボの幼虫）の飼育方法をたくさんの写真やイラストで丁寧に解説。飼育に必要な情報を網羅しつつ、命の大切さも実感できる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</si>
  <si>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KP00139108</t>
  </si>
  <si>
    <t>カナヘビ</t>
  </si>
  <si>
    <t>カナヘビの飼育方法をたくさんの写真やイラストで丁寧に解説。飼育に必要な情報を網羅しつつ、命の大切さも実感できる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</si>
  <si>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K487</t>
  </si>
  <si>
    <t>KP00139112</t>
  </si>
  <si>
    <t>オタマジャクシ</t>
  </si>
  <si>
    <t>オタマジャクシ（カエルの幼生）の飼育方法をたくさんの写真や絵で丁寧に解説。正しい飼育のしかたと命の大切さを学び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</si>
  <si>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KP00139113</t>
  </si>
  <si>
    <t>メダカ</t>
  </si>
  <si>
    <t>メダカの飼育方法をたくさんの写真やイラストで丁寧に解説。飼育に必要な情報を網羅しつつ、命の大切さも実感できる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</si>
  <si>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KP00139106</t>
  </si>
  <si>
    <t>ウサギ</t>
  </si>
  <si>
    <t>ウサギの飼育方法をたくさんの写真やイラストで丁寧に解説。飼育に必要な情報を網羅しつつ、命の大切さも実感できる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</si>
  <si>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K489</t>
  </si>
  <si>
    <t>KP00139107</t>
  </si>
  <si>
    <t>ハムスター</t>
  </si>
  <si>
    <t>ハムスターの飼育方法をたくさんの写真やイラストで丁寧に解説。飼育に必要な情報を網羅しつつ、命の大切さも実感できる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</si>
  <si>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KP00139088</t>
  </si>
  <si>
    <t>からだのつくりと運動</t>
  </si>
  <si>
    <t>人体の詳細な筋肉図や骨格図を使って人のからだのつくりやその動きについてくわしく解説した学習資料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</si>
  <si>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KP00139089</t>
  </si>
  <si>
    <t>誕生と成長</t>
  </si>
  <si>
    <t>人の発生から胎児が母親のおなかの中でどのように成長するのかをＣＧやエコー写真などを使ってくわしく解説する学習資料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</si>
  <si>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KP00139090</t>
  </si>
  <si>
    <t>消化と吸収のしくみ</t>
  </si>
  <si>
    <t>口から取り入れた食べ物が消化されるしくみと、分解された栄養が吸収されるしくみを最新の図解を使って解説した学習資料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</si>
  <si>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KP00139091</t>
  </si>
  <si>
    <t>呼吸と血液の循環</t>
  </si>
  <si>
    <t>人が生きていくために欠かせない呼吸と血液の循環のしくみについて、詳細な図解を使って解説した学習資料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</si>
  <si>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KP00139092</t>
  </si>
  <si>
    <t>感覚器官と脳のはたらき</t>
  </si>
  <si>
    <t>人の目・耳・鼻・皮膚などでおこる刺激・反応と脳や神経のしくみについてをくわしい図解を使って解説した学習資料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</si>
  <si>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KP00138896</t>
  </si>
  <si>
    <t>健康と福祉　目標3</t>
  </si>
  <si>
    <t>全世界が2030年までに達成する17の目標SDGs。目標３「すべての人に健康と福祉を」の内容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</si>
  <si>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202008</t>
  </si>
  <si>
    <t>KP00138900</t>
  </si>
  <si>
    <t>エネルギー　目標7</t>
  </si>
  <si>
    <t>全世界が2030年までに達成すべき17の目標SDGs。目標7「エネルギーをみんなにそしてクリーンに」の中身が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</si>
  <si>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K501</t>
  </si>
  <si>
    <t>202010</t>
  </si>
  <si>
    <t>KP00138782</t>
  </si>
  <si>
    <t>きむらゆういちのエコ工作えほん</t>
  </si>
  <si>
    <t>ぎゅうにゅうパック・トイレットペーパーのしんでつくろう</t>
  </si>
  <si>
    <t>きむらゆういち【作・構成】</t>
  </si>
  <si>
    <t>牛乳パックやトイレットペーパーの芯を材料にしてつくる工作を中心に紹介します。身近な材料が楽しいおもちゃに大変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</si>
  <si>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K507</t>
  </si>
  <si>
    <t>200903</t>
  </si>
  <si>
    <t>KP00138905</t>
  </si>
  <si>
    <t>生産と消費　目標12</t>
  </si>
  <si>
    <t>全世界が2030年までに達成すべき17の目標SDGs。目標12「つくる責任 つかう責任」の中身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</si>
  <si>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K509</t>
  </si>
  <si>
    <t>KP00138899</t>
  </si>
  <si>
    <t>水とトイレ　目標6</t>
  </si>
  <si>
    <t>全世界が2030年までに達成する17の目標SDGs。目標6「安全な水とトイレを世界中に」の中身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</si>
  <si>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K517</t>
  </si>
  <si>
    <t>KP00139085</t>
  </si>
  <si>
    <t>水のひみつ大研究</t>
  </si>
  <si>
    <t>水と環境をみんなで守れ！</t>
  </si>
  <si>
    <t>西嶋渉【監修】</t>
  </si>
  <si>
    <t>動植物と水の関わり、自然における水の循環、雨や雪の降るしくみ、異常気象と温暖化など、水と地球環境の関係を徹底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</si>
  <si>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KP00139086</t>
  </si>
  <si>
    <t>水資源を調査せよ！</t>
  </si>
  <si>
    <t>米や野菜づくり、魚介の養殖などの食料生産、鉄鋼や製紙業などの工業でつかわれる水を中心に、資源としての水を徹底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</si>
  <si>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KP00139087</t>
  </si>
  <si>
    <t>世界の水の未来をつくれ！</t>
  </si>
  <si>
    <t>日本と世界の水のちがいや、水をめぐる紛争、飲み水やトイレなど世界がかかえる水の問題など、世界と水について徹底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</si>
  <si>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KP00138904</t>
  </si>
  <si>
    <t>まちづくり　目標11</t>
  </si>
  <si>
    <t>全世界が2030年までに達成すべき17の目標SDGs。目標11「住み続けられるまちづくりを」の中身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</si>
  <si>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K518</t>
  </si>
  <si>
    <t>KP00139083</t>
  </si>
  <si>
    <t>水道のしくみを探れ</t>
  </si>
  <si>
    <t>水源、取水、浄水場の役割、配水・給水など、上水道のしくみを徹底解説。ダムランキングや歴史トリビアなどコラムも満載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</si>
  <si>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KP00139084</t>
  </si>
  <si>
    <t>使った水のゆくえを追え！</t>
  </si>
  <si>
    <t>下水の集め方、下水処理場のしくみ、再生水の利用など、下水について徹底解説。ご当地マンホールなど楽しいコラムも満載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</si>
  <si>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KP00139168</t>
  </si>
  <si>
    <t>図解でまるわかり！　ごみのゆくえとリサイクル</t>
  </si>
  <si>
    <t>もえるごみ</t>
  </si>
  <si>
    <t>松藤敏彦【監修】⊥滝沢秀一【協力】</t>
  </si>
  <si>
    <t>小学校４年生の社会科で学習するごみ処理について、複雑化したごみや資源の分別から最終的な処理方法までを解説する学習資料集。各自治体で「もえるごみ」として分別しているごみについて、その収集方法と清掃工場での処理方法、処理をした灰を埋め立てる最終処分場のしくみなどを豊富な図解を使ってわかりやすく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</si>
  <si>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KP00139169</t>
  </si>
  <si>
    <t>もえないごみ・粗大ごみ・有害ごみ</t>
  </si>
  <si>
    <t>小学校４年生の社会科で学習するごみ処理について、複雑化したごみや資源の分別から最終的な処理方法までを解説する学習資料集。各自治体で「もえないごみ」や「粗大ごみ」「有害ごみ」として分別するごみについて、その収集方法や、中間処理施設での破砕と資源との選別方法、また細かくしたごみを埋め立てる最終処分場の状況を豊富な図解を使って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</si>
  <si>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KP00139170</t>
  </si>
  <si>
    <t>びん・かん・ペットボトル・プラスチック</t>
  </si>
  <si>
    <t>小学校４年生の社会科で学習するごみ処理について、複雑化したごみや資源の分別から最終的な処理方法までを解説する学習資料集。各自治体で「びん」「缶」「ペットボトル」や「プラスチック」として分別する資源について、さまざまな回収方法や中間処理施設での選別処理、その後に行われるリサイクルのしくみを豊富な図解を使って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</si>
  <si>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KP00139171</t>
  </si>
  <si>
    <t>古紙・布類</t>
  </si>
  <si>
    <t>小学校４年生の社会科で学習するごみ処理について、複雑化したごみや資源の分別から最終的な処理方法までを解説する学習資料集。各自治体で「古紙」や「古着・古布」で分別する資源について、さまざまな回収方法や中間処理施設での選別方法、その後に行われるリサイクルのしくみを豊富な図解を使って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</si>
  <si>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KP00139172</t>
  </si>
  <si>
    <t>家電・小型家電・パソコン</t>
  </si>
  <si>
    <t>小学校４年生の社会科で学習するごみ処理について、複雑化したごみや資源の分別から最終的な処理方法までを解説する学習資料集。法律でリサイクルが定められてる「家電４品目」「小型家電」「パソコン」について、それぞれの回収方法や中間処理施設での解体・破砕・選別処理方法、その後行われるリサイクルのしくみを豊富な図解を使って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</si>
  <si>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KP00138906</t>
  </si>
  <si>
    <t>気候変動　目標13</t>
  </si>
  <si>
    <t>全世界が2030年までに達成すべき17の目標SDGs。目標13「気候変動について具体的な対策を」の中身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</si>
  <si>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K519</t>
  </si>
  <si>
    <t>KP00138907</t>
  </si>
  <si>
    <t>海の豊かさ　目標14</t>
  </si>
  <si>
    <t>全世界が2030年までに達成する17の目標SDGs。目標14「海の豊かさを守ろう」の中身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</si>
  <si>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KP00138908</t>
  </si>
  <si>
    <t>陸の豊かさ　目標15</t>
  </si>
  <si>
    <t>全世界が2030年までに達成する17の目標SDGs。目標15「陸の豊かさを守ろう」の中身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</si>
  <si>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KP00138918</t>
  </si>
  <si>
    <t>じどう車ずかんをつくろう</t>
  </si>
  <si>
    <t>きゅうきゅう車　パトロールカー　しょうぼう車</t>
  </si>
  <si>
    <t>はたらく自動車の「仕事」と「つくり」が一目瞭然！小1国語「じどう車くらべ」「じどう車ずかんをつくろう」の学習に最適。&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</si>
  <si>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K537</t>
  </si>
  <si>
    <t>KP00138919</t>
  </si>
  <si>
    <t>タクシー　すいりくりょうようバス　ろせんバス</t>
  </si>
  <si>
    <t>KP00138920</t>
  </si>
  <si>
    <t>クレーン車　ダンプカー　ショベルカー</t>
  </si>
  <si>
    <t>KP00138921</t>
  </si>
  <si>
    <t>ろめんせいそう車　高所さぎょう車　ごみしゅうしゅう車</t>
  </si>
  <si>
    <t>KP00138922</t>
  </si>
  <si>
    <t>キャリアカー　たくはい車　タンクローリー</t>
  </si>
  <si>
    <t>KP00138923</t>
  </si>
  <si>
    <t>いどうとしょかん　きしん車　クレープはんばい車</t>
  </si>
  <si>
    <t>KP00139155</t>
  </si>
  <si>
    <t>宇宙開発プロジェクト大図鑑</t>
  </si>
  <si>
    <t>地球から月へ</t>
  </si>
  <si>
    <t>肥後尚之【監修】</t>
  </si>
  <si>
    <t>天体望遠鏡の誕生から最新のアルテミス計画まで、100年以上にわたる人類の宇宙開発の歴史を紹介するシリーズの１巻です。　この巻では、ロケットの誕生から宇宙旅行、人工衛星、月面探査など地球のまわりの宇宙開発を紹介します。ロケットや探査機の迫力ある写真・イラストも多数掲載。巻末のインタビューには、2024年10月に宇宙飛行士に認定された、諏訪理さんと米田あゆさんが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</si>
  <si>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K538</t>
  </si>
  <si>
    <t>KP00139156</t>
  </si>
  <si>
    <t>太陽系へ</t>
  </si>
  <si>
    <t>天体望遠鏡の誕生から最新のアルテミス計画まで、100年以上にわたる人類の宇宙開発の歴史を紹介するシリーズの２巻です。　この巻では、太陽や惑星、小惑星など太陽系の天体に関する宇宙開発を紹介します。探査機や天体の迫力ある写真・イラストも多数掲載。巻末のインタビューには、水星探査計画ベピコロンボの開発に携わった、JAXAのシステムエンジニア、山下美和子さんが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</si>
  <si>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KP00139157</t>
  </si>
  <si>
    <t>銀河系とその先へ</t>
  </si>
  <si>
    <t>馬場彩【監修】</t>
  </si>
  <si>
    <t>天体望遠鏡の誕生から最新のアルテミス計画まで、100年以上にわたる人類の宇宙開発の歴史を紹介するシリーズの３巻です。　この巻では、恒星や銀河系、銀河系外に関する宇宙開発を紹介します。宇宙望遠鏡や天体の迫力ある写真・イラストも多数掲載。巻末のインタビューには、宇宙からやってくる素粒子を南極で観測している、宇宙研究者の石原安野さんが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</si>
  <si>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KP00139114</t>
  </si>
  <si>
    <t>ロボット大図鑑　どんなときにたすけてくれるかな？</t>
  </si>
  <si>
    <t>くらしをささえるロボット</t>
  </si>
  <si>
    <t>佐藤知正【監修】</t>
  </si>
  <si>
    <t>光村図書令和６年度版小学２年生国語の教科書に掲載されている「ロボット」の著者・佐藤知正先生の監修による最新ロボット図鑑。生活のどのような場面で活躍しているのか用途別に分類して紹介しているので、調べたいロボットがすぐにみつかります。　１巻では、そうじ用ロボット、介護用サポートロボット、ペットロボットなど、おもに家庭で使用されているロボットを紹介しています。また、図鑑の内容を整理できるシート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</si>
  <si>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K548</t>
  </si>
  <si>
    <t>KP00139115</t>
  </si>
  <si>
    <t>まちでかつやくするロボット</t>
  </si>
  <si>
    <t>光村図書令和６年度版小学２年生国語の教科書に掲載されている「ロボット」の著者・佐藤知正先生の監修による最新ロボット図鑑。生活のどのような場面で活躍しているのか用途別に分類して紹介しているので、調べたいロボットがすぐにみつかります。　２巻では、宅配用ロボット、警備用ロボット、受付用ロボットなど、おもに社会サービスに使用されているロボットを紹介します。また、図鑑の内容を整理できるシート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</si>
  <si>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KP00139116</t>
  </si>
  <si>
    <t>ものづくりをたすけるロボット</t>
  </si>
  <si>
    <t>佐藤知正</t>
  </si>
  <si>
    <t>光村図書令和６年度版小学２年生国語の教科書に掲載されている「ロボット」の著者・佐藤知正先生の監修による最新ロボット図鑑。生活のどのような場面で活躍しているのか用途別に分類して紹介しているので、調べたいロボットがすぐにみつかります。　３巻では、溶接ロボットなど、アームとハンドを組み合わせてつくられた、おもに工場で使われる産業用ロボットを紹介します。また、図鑑の内容を整理できるシート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</si>
  <si>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KP00139117</t>
  </si>
  <si>
    <t>そとでしごとをするロボット４　ロボット大図鑑　どんなときにたすけてくれるかな？</t>
  </si>
  <si>
    <t>光村図書令和６年度版小学２年生国語の教科書に掲載されている「ロボット」の著者・佐藤知正先生の監修による最新ロボット図鑑。生活のどのような場面で活躍しているのか用途別に分類して紹介しているので、調べたいロボットがすぐにみつかります。　４巻では、田植え用のロボットや植林の伐採用ロボットなど、農林水産業や建築の現場で使用されているロボットを紹介します。また、図鑑の内容を整理できるシート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</si>
  <si>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KP00139118</t>
  </si>
  <si>
    <t>とくべつな場所ではたらくロボット</t>
  </si>
  <si>
    <t>光村図書令和６年度版小学２年生国語の教科書に掲載されている「ロボット」の著者・佐藤知正先生の監修による最新ロボット図鑑。生活のどのような場面で活躍しているのか用途別に分類して紹介しているので、調べたいロボットがすぐにみつかります。　５巻では、月面探査用ロボットや山岳トンネル施工用の巨大ロボットなど、特殊な用途を目的として開発されたロボットを紹介します。また、図鑑の内容を整理できるシート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</si>
  <si>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KP00138924</t>
  </si>
  <si>
    <t>未来をつくる！ 日本の産業</t>
  </si>
  <si>
    <t>農業　上</t>
  </si>
  <si>
    <t>堀田和彦【監修】</t>
  </si>
  <si>
    <t>日本の食料生産について基本的な説明と、主食となる米づくりと年々消費が増加している畜産について解説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</si>
  <si>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K602</t>
  </si>
  <si>
    <t>KP00138925</t>
  </si>
  <si>
    <t>農業　下</t>
  </si>
  <si>
    <t>日本の農業における、野菜、果物、花き、工芸農作物などについて解説します。また、貿易の自由化やスマート農業も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</si>
  <si>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KP00138926</t>
  </si>
  <si>
    <t>水産業・林業</t>
  </si>
  <si>
    <t>勝川俊雄⊥関岡東生【監修】</t>
  </si>
  <si>
    <t>国土を活かした漁業、養殖業と林業について解説します。とくにスマート水産業・林業や、関連した環境保護について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</si>
  <si>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KP00138927</t>
  </si>
  <si>
    <t>軽工業</t>
  </si>
  <si>
    <t>産業学会【監修】</t>
  </si>
  <si>
    <t>かつて日本の主要産業であった繊維工業をはじめ、地域の人々の生活をささえるさまざまな軽工業について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</si>
  <si>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KP00138928</t>
  </si>
  <si>
    <t>重化学工業・エネルギー産業</t>
  </si>
  <si>
    <t>現在の日本貿易のかなめである自動車工業をはじめとする重化学工業と、くらしをささえる日本のエネルギー事情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</si>
  <si>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KP00138929</t>
  </si>
  <si>
    <t>貿易・運輸業</t>
  </si>
  <si>
    <t>日本貿易会【監修】</t>
  </si>
  <si>
    <t>TPPをはじめとした国際経済のなかにある日本の貿易の現状と、それをささえる最先端の物流システムと運輸について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</si>
  <si>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KP00138930</t>
  </si>
  <si>
    <t>情報通信業・流通業・医療と福祉・観光業</t>
  </si>
  <si>
    <t>炭谷晃男⊥野口智雄⊥田中秀一⊥中村忠司【監修】</t>
  </si>
  <si>
    <t>コロナ禍で見直された医療と福祉、影響の大きい流通業、時代が進んだ情報通信業、そして日本が力をいれる観光業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</si>
  <si>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KP00138895</t>
  </si>
  <si>
    <t>飢餓　目標2</t>
  </si>
  <si>
    <t>全世界が2030年までに達成する17の目標SDGs。目標２「飢餓をゼロに」の内容と基礎知識がこの1冊で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</si>
  <si>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K611</t>
  </si>
  <si>
    <t>KP00138865</t>
  </si>
  <si>
    <t>日本の米づくりと環境１　イネ・米・ごはん大百科</t>
  </si>
  <si>
    <t>１</t>
  </si>
  <si>
    <t>辻井良政⊥佐々木卓治</t>
  </si>
  <si>
    <t>日本の食料事情において米づくりはどれほど大切なものなのか、また植物としてのイネはどのような特徴があるのか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</si>
  <si>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K616</t>
  </si>
  <si>
    <t>KP00138866</t>
  </si>
  <si>
    <t>お米ができるまで２　イネ・米・ごはん大百科</t>
  </si>
  <si>
    <t>種もみから収穫までの稲作の工程や、ドローンをつかった稲作技術などを解説。また学校でできるバケツ稲の育て方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</si>
  <si>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KP00138867</t>
  </si>
  <si>
    <t>お米を届ける・売る３　イネ・米・ごはん大百科</t>
  </si>
  <si>
    <t>３</t>
  </si>
  <si>
    <t>米の流通経路や保管方法など、米が家庭に届くまでの工夫を紹介。また米の6次産業化や世界の輸出入の状況などを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</si>
  <si>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KP00138868</t>
  </si>
  <si>
    <t>お米の品種と利用４　イネ・米・ごはん大百科</t>
  </si>
  <si>
    <t>４</t>
  </si>
  <si>
    <t>地域ブランド化などの新たな米の品種改良についてを解説。また米が原料の糊や化粧品、米のバイオマス利用など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</si>
  <si>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KP00138869</t>
  </si>
  <si>
    <t>お米の食べ方と料理５　イネ・米・ごはん大百科</t>
  </si>
  <si>
    <t>５</t>
  </si>
  <si>
    <t>ごはんの炊き方や米を使った郷土料理、さらには米の加工食品などを紹介。またごはんにおける栄養についても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</si>
  <si>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KP00138870</t>
  </si>
  <si>
    <t>お米の歴史６　イネ・米・ごはん大百科</t>
  </si>
  <si>
    <t>６</t>
  </si>
  <si>
    <t>日本における稲作の伝来から現代の米づくりまでの歴史を解説。また稲作にまつわる文化など日本人と米の関係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</si>
  <si>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KP00138871</t>
  </si>
  <si>
    <t>毎日かんさつ！　ぐんぐんそだつ　はじめてのやさいづくり</t>
  </si>
  <si>
    <t>ミニトマトをそだてよう</t>
  </si>
  <si>
    <t>塚越覚【監修】</t>
  </si>
  <si>
    <t>準備から収穫まで、知識ゼロからのミニトマトの育て方。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</si>
  <si>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K626</t>
  </si>
  <si>
    <t>KP00138872</t>
  </si>
  <si>
    <t>ナスをそだてよう</t>
  </si>
  <si>
    <t>準備から収穫まで、知識ゼロからのナスの育て方。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</si>
  <si>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KP00138873</t>
  </si>
  <si>
    <t>キュウリをそだてよう</t>
  </si>
  <si>
    <t>準備から収穫まで、知識ゼロからのキュウリの育て方。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</si>
  <si>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KP00138874</t>
  </si>
  <si>
    <t>ピーマン・オクラをそだてよう</t>
  </si>
  <si>
    <t>準備から収穫まで、知識ゼロからのピーマン・オクラの育て方。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</si>
  <si>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KP00138875</t>
  </si>
  <si>
    <t>エダマメ・トウモロコシをそだてよう</t>
  </si>
  <si>
    <t>準備から収穫まで、知識ゼロからのエダマメ・トウモロコシの育て方。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</si>
  <si>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KP00138876</t>
  </si>
  <si>
    <t>ヘチマ・ゴーヤをそだてよう</t>
  </si>
  <si>
    <t>準備から収穫まで、知識ゼロからのヘチマ・ゴーヤの育て方。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</si>
  <si>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KP00138877</t>
  </si>
  <si>
    <t>ジャガイモ・サツマイモをそだてよう</t>
  </si>
  <si>
    <t>準備から収穫まで、知識ゼロからのジャガイモ・サツマイモの育て方。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</si>
  <si>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KP00138878</t>
  </si>
  <si>
    <t>冬やさい（ダイコン・カブ・コマツナ）をそだてよう</t>
  </si>
  <si>
    <t>準備から収穫まで、知識ゼロからの代表的な冬野菜の育て方。　困ったときのQ＆A、野菜レシピなど役立つ情報も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</si>
  <si>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KP00138911</t>
  </si>
  <si>
    <t>調べてみよう！ 日本の伝統工芸のみりょく</t>
  </si>
  <si>
    <t>衣にかかわる伝統工芸（1）　織物</t>
  </si>
  <si>
    <t>伝統的工芸品産業振興協会【監修】</t>
  </si>
  <si>
    <t>小学校で学ぶ日本の伝統工芸を、衣食住のテーマにわけて解説。この巻では博多織や西陣織などの織物に関する伝統工芸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</si>
  <si>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K750</t>
  </si>
  <si>
    <t>KP00138912</t>
  </si>
  <si>
    <t>衣にかかわる伝統工芸（2）　染物とアクセサリー</t>
  </si>
  <si>
    <t>小学校で学ぶ日本の伝統工芸について、衣食住と３つのテーマにわけて解説。この2巻では染物や装飾品などの伝統工芸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</si>
  <si>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KP00138913</t>
  </si>
  <si>
    <t>食にかかわる伝統工芸（1）　焼き物と金工品</t>
  </si>
  <si>
    <t>小学校で学ぶ日本の伝統工芸を、衣食住のテーマにわけて解説。この巻では陶磁器や包丁などの食に関する伝統工芸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</si>
  <si>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KP00138914</t>
  </si>
  <si>
    <t>食にかかわる伝統工芸（2）　漆器と木工品</t>
  </si>
  <si>
    <t>小学校で学ぶ日本の伝統工芸を、衣食住のテーマにわけて解説。この巻では漆器やわっぱなどの食に関する伝統工芸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</si>
  <si>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KP00138915</t>
  </si>
  <si>
    <t>住にかかわる伝統工芸（1）　家具と仏壇</t>
  </si>
  <si>
    <t>小学校で学ぶ日本の伝統工芸を、衣食住のテーマにわけて解説。この巻では箪笥や簾、仏壇などの住に関する伝統工芸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</si>
  <si>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KP00138916</t>
  </si>
  <si>
    <t>住にかかわる伝統工芸（2）　文具と人形</t>
  </si>
  <si>
    <t>小学校で学ぶ日本の伝統工芸を、衣食住のテーマにわけて解説。この巻では障子に使う和紙などの住に関する伝統工芸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</si>
  <si>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KP00138917</t>
  </si>
  <si>
    <t>伝統工芸のよさを伝えよう</t>
  </si>
  <si>
    <t>小学校中学年に向けて、伝統工芸を調べるためのインタビューのやり方や、調べた内容をリーフレットにまとめたりする方法を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</si>
  <si>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KP00139144</t>
  </si>
  <si>
    <t>アスリートでたどる　ジャパンスポーツ</t>
  </si>
  <si>
    <t>陸上・競泳</t>
  </si>
  <si>
    <t>佐野慎輔【監修】</t>
  </si>
  <si>
    <t>日本のスポーツ界を彩ってきた名選手たちの軌跡から、競技の歴史をひもといていくシリーズです。　４巻の陸上・競泳では織田幹雄から北口榛花、鶴田義行から池江璃花子まで、迫力ある写真とともに、各時代に活躍した選手を解説し、各競技がどのような歴史を歩んできたのかを紹介しています。海外選手も取り上げ、収録選手は総勢50名以上！　用語解説や、誰かに話したくなる豆知識コーナーも収録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</si>
  <si>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K782</t>
  </si>
  <si>
    <t>7480</t>
  </si>
  <si>
    <t>KP00139141</t>
  </si>
  <si>
    <t>野球</t>
  </si>
  <si>
    <t>日本のスポーツ界を彩ってきた名選手たちの軌跡から、競技の歴史をひもといていくシリーズです。　１巻の野球では長嶋茂雄から佐々木朗希まで、迫力ある写真とともに、各時代に活躍した選手を解説し、日本の野球がどのような歴史を歩んできたのかを詳しく紹介しています。巻末では海外のレジェンド選手も取り上げ、収録選手は総勢50名以上！　野球の用語解説や、誰かに話したくなる豆知識コーナーも収録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</si>
  <si>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K783</t>
  </si>
  <si>
    <t>KP00139142</t>
  </si>
  <si>
    <t>サッカー</t>
  </si>
  <si>
    <t>日本のスポーツ界を彩ってきた名選手たちの軌跡から、競技の歴史をひもといていくシリーズです。　２巻の野球では長沼健から三苫薫まで、迫力ある写真とともに、各時代に活躍した選手を解説し、日本のサッカーがどのような歴史を歩んできたのかを詳しく紹介します。巻末では海外のレジェンド選手も取り上げ、収録選手は総勢50名以上！　サッカーの用語解説や、誰かに話したくなる豆知識コーナーも収録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</si>
  <si>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KP00139143</t>
  </si>
  <si>
    <t>バレーボール・バスケットボール</t>
  </si>
  <si>
    <t>日本のスポーツ界を彩ってきた名選手たちの軌跡から、競技の歴史をひもといていくシリーズです。　３巻のバレーボール・バスケットボールでは東洋の魔女から石川祐希、谷口正朋から八村塁まで、迫力ある写真とともに、各時代に活躍した選手を解説し、２つの競技がどのような歴史を歩んできたのかを詳しく紹介します。収録選手は総勢50名以上！　用語解説や、誰かに話したくなる豆知識コーナーも収録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</si>
  <si>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KP00139145</t>
  </si>
  <si>
    <t>スキー・スケート</t>
  </si>
  <si>
    <t>日本のスポーツ界を彩ってきた名選手たちの軌跡から、競技の歴史をひもといていくシリーズです。　５巻のスキー・スケートでは猪谷千春から小林陵侑、伊藤みどりから羽生結弦まで、迫力ある写真とともに、各時代に活躍した選手を解説し、各競技がどのような歴史を歩んできたのかを詳しく紹介します。収録選手は総勢60名以上！　用語解説や、誰かに話したくなる豆知識コーナーも収録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</si>
  <si>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K784</t>
  </si>
  <si>
    <t>KP00139165</t>
  </si>
  <si>
    <t>ゲームで楽しく語彙力アップ！ めざせ辞典マスター</t>
  </si>
  <si>
    <t>国語辞典</t>
  </si>
  <si>
    <t>白坂洋一【監修】</t>
  </si>
  <si>
    <t>～辞典を使いこなそう！ゲームで楽しく語彙力アップ！～　国語辞典、漢字辞典、百科事典、ことわざ辞典、類語辞典を使った楽しいゲームが満載！早引き競争、しりとり、クイズ、作文など、1人でもクラスみんなでも、遊びながら語彙力・知識がぐんぐん身につきます。授業で使えるワークシート付き。辞典を使ったゲームで、言葉の面白さを発見し、学ぶ楽しさを体験しよう！　【各巻紹介】 (一部) 国語辞典: 辞典しりとり、ウソ作文、クロスワード、言葉の足し算、辞典しりとり、言葉当てゲーム、言葉めいろ、コトバト、いつどこだれゲーム、オリジナルカルタづく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</si>
  <si>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K813</t>
  </si>
  <si>
    <t>KP00139166</t>
  </si>
  <si>
    <t>漢字辞典</t>
  </si>
  <si>
    <t>～辞典を使いこなそう！ゲームで楽しく語彙力アップ！～　国語辞典、漢字辞典、百科事典、ことわざ辞典、類語辞典を使った楽しいゲームが満載！早引き競争、しりとり、クイズ、作文など、1人でもクラスみんなでも、遊びながら語彙力・知識がぐんぐん身につきます。授業で使えるワークシート付き。辞典を使ったゲームで、言葉の面白さを発見し、学ぶ楽しさを体験しよう！　【各巻紹介】 (一部) 漢字辞典: 漢字ビンゴ、音訓カルタ、漢字暗号文づくり、漢字集め、わたしはだれ？クイズ、漢字意味当てゲーム、今年の漢字1文字、オリジナル熟語づく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</si>
  <si>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KP00139167</t>
  </si>
  <si>
    <t>百科事典・ことわざ辞典・類語辞典など</t>
  </si>
  <si>
    <t>～辞典を使いこなそう！ゲームで楽しく語彙力アップ！～　国語辞典、漢字辞典、百科事典、ことわざ辞典、類語辞典を使った楽しいゲームが満載！早引き競争、しりとり、クイズ、作文など、1人でもクラスみんなでも、遊びながら語彙力・知識がぐんぐん身につきます。授業で使えるワークシート付き。辞典を使ったゲームで、言葉の面白さを発見し、学ぶ楽しさを体験しよう！　【各巻紹介】 (一部) 百科事典・ことわざ辞典・類語辞典など: わたしはだれ？クイズ、探ていゲーム、宝の地図づくり、四字熟語アナグラム、四字熟語まちがいさがし、言いかえ作文、言葉集めゲーム、背中並びかえゲーム、自分だけの辞典づく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</si>
  <si>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KP00139033</t>
  </si>
  <si>
    <t>ことわざ</t>
  </si>
  <si>
    <t>めざせ！ ことば名人　使い方90連発！ 1</t>
  </si>
  <si>
    <t>森山卓郎【監修】⊥德永明子【まんがイラスト】</t>
  </si>
  <si>
    <t>まんがやコラムで、ことわざの使い方を90本以上掲載！クイズやゲームなどを楽しみながら、ことわざを身につけら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</si>
  <si>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K814</t>
  </si>
  <si>
    <t>KP00139034</t>
  </si>
  <si>
    <t>故事成語</t>
  </si>
  <si>
    <t>めざせ！ ことば名人　使い方90連発！ 2</t>
  </si>
  <si>
    <t>森山卓郎【監修】⊥WOODY【まんがイラスト】</t>
  </si>
  <si>
    <t>まんがやコラムで、故事成語の使い方を90本以上掲載！クイズやゲームなどを楽しみながら、故事成語を身につけら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</si>
  <si>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KP00139035</t>
  </si>
  <si>
    <t>慣用句</t>
  </si>
  <si>
    <t>めざせ！ ことば名人　使い方90連発！ 3</t>
  </si>
  <si>
    <t>森山卓郎【監修】⊥野山節美【まんがイラスト】</t>
  </si>
  <si>
    <t>まんがやコラムで、慣用句の使い方を90本以上掲載！クイズやゲームなどを楽しみながら、慣用句を身につけら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</si>
  <si>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KP00139036</t>
  </si>
  <si>
    <t>四字熟語</t>
  </si>
  <si>
    <t>めざせ！ ことば名人　使い方90連発！ 4</t>
  </si>
  <si>
    <t>森山卓郎【監修】⊥オブチミホ【まんがイラスト】</t>
  </si>
  <si>
    <t>まんがやコラムで、四字熟語の使い方を90本以上掲載！クイズやゲームなどを楽しみながら、ことわざを身につけら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</si>
  <si>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KP00139037</t>
  </si>
  <si>
    <t>オノマトペ</t>
  </si>
  <si>
    <t>めざせ！ ことば名人　使い方90連発！ 5</t>
  </si>
  <si>
    <t>森山卓郎【監修】⊥みずうちさとみ【まんがイラスト】</t>
  </si>
  <si>
    <t>まんがやコラムで、オノマトペの使い方を90本以上掲載！クイズやゲームなどでオノマトペを楽しく身につけら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</si>
  <si>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KP00138810</t>
  </si>
  <si>
    <t>これって英語でなんていうの？</t>
  </si>
  <si>
    <t>この人はだれ？</t>
  </si>
  <si>
    <t>佐藤久美子【監修】</t>
  </si>
  <si>
    <t>ソウタたちのクラスに、ナンシーがやってきました。さあ、自己紹介や、他己紹介をしてみましょう。あなたの友だちはどんな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</si>
  <si>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K830</t>
  </si>
  <si>
    <t>KP00138811</t>
  </si>
  <si>
    <t>これはなに？</t>
  </si>
  <si>
    <t>クラスのみんなで、動物園にやってきました。そこにいる動物、これはなに？　どこから来たの？　質問に答えられるか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</si>
  <si>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KP00138812</t>
  </si>
  <si>
    <t>なにが好き？</t>
  </si>
  <si>
    <t>クラスでナンシーにインタビュー。好きな食べものは？　日本の好きな場所はどこ？　あなたならなんと答えます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</si>
  <si>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KP00138813</t>
  </si>
  <si>
    <t>なにがほしい？</t>
  </si>
  <si>
    <t>ナンシーはお母さんとお菓子作り。材料を用意する係です。なにがほしいの？　さあ、お母さんになって答えてみましょ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</si>
  <si>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KP00138814</t>
  </si>
  <si>
    <t>なにがかける？</t>
  </si>
  <si>
    <t>図工の授業で、みんなでお絵描き。自分の得意なものを、なんでも描いてみましょう。あなたはなにが描けます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</si>
  <si>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KP00139833</t>
  </si>
  <si>
    <t>超人物伝　紫式部</t>
  </si>
  <si>
    <t>毎日が楽しくなる、天才作家の神格言！</t>
  </si>
  <si>
    <t>ポプラキミノベル</t>
  </si>
  <si>
    <t>あさばみゆき【作】⊥純汰【絵】⊥本郷和人【監修】</t>
  </si>
  <si>
    <t>2024年大河ドラマで話題！『歴史ゴーストバスターズ』の著者が描く、紫式部入門にピッタリの伝記×ストーリー×生き方指南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</si>
  <si>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K910</t>
  </si>
  <si>
    <t>1650</t>
  </si>
  <si>
    <t>KP00140522</t>
  </si>
  <si>
    <t>「運のいい人」は神社で何をしているのか</t>
  </si>
  <si>
    <t>川上徹也</t>
  </si>
  <si>
    <t>世代を問わず人気の神社は、日本最強のエンタメの場であり、注目すべきビジネスモデルでもある。最近は、絶景、癒し、手軽なパワースポットとして注目を集める神社も多く、歴史や立地、エンタメ性など、理由・個性もさまざまだ。本書は年間のべ200社以上の神社に参拝する著者が、強い神社愛と専門であるマーケティング理論から神社を分析、運気上昇の方法や参拝の楽しみ方を伝授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</si>
  <si>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175</t>
  </si>
  <si>
    <t>KP00140495</t>
  </si>
  <si>
    <t>消えない悩みのお片づけ</t>
  </si>
  <si>
    <t>つらい気分がみるみる晴れてゆく</t>
  </si>
  <si>
    <t>草薙龍瞬</t>
  </si>
  <si>
    <t>つらい気分は５つのラベルで整理する。ベストセラー『反応しない練習』の著者デビュー作、加筆修正を経て待望の復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</si>
  <si>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184</t>
  </si>
  <si>
    <t>KP00140478</t>
  </si>
  <si>
    <t>徳川15代将軍　解体新書</t>
  </si>
  <si>
    <t>河合敦</t>
  </si>
  <si>
    <t>将軍たちの出生から最後まで、政策、家臣、外交なども交えて細かく解説。１５代将軍全員のプロフィールも必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</si>
  <si>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288.3</t>
  </si>
  <si>
    <t>KP00140424</t>
  </si>
  <si>
    <t>後悔しない「産む」×「働く」</t>
  </si>
  <si>
    <t>齊藤英和⊥白河桃子</t>
  </si>
  <si>
    <t>女性とそのパートナーのための仕事・結婚・出産への不安に対して、医療とキャリアの視点から多数のデータで応える１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</si>
  <si>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367.21</t>
  </si>
  <si>
    <t>201708</t>
  </si>
  <si>
    <t>KP00140466</t>
  </si>
  <si>
    <t>日本史を動かした女性たち</t>
  </si>
  <si>
    <t>北川智子</t>
  </si>
  <si>
    <t>ねね、ガラシャ…戦国の女性たちを世界はどう見たか？欧米、中東でも喝采を浴びたハーバード日本史講義レディサムライ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</si>
  <si>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KP00140409</t>
  </si>
  <si>
    <t>専業主婦になりたい女たち</t>
  </si>
  <si>
    <t>白河桃子</t>
  </si>
  <si>
    <t>女性の社会進出が注目される中、若い女性に「隠れ専業主婦願望」が広がっている。　誰もが望む、「フツウの幸せ」の代償に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</si>
  <si>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367.3</t>
  </si>
  <si>
    <t>KP00140410</t>
  </si>
  <si>
    <t>「専業主夫」になりたい男たち</t>
  </si>
  <si>
    <t>今や１１万人といわれる「主夫」。　キャリア女性の裏には家事・育児を担う男性の姿があった。　主夫への取材をもとに描く夫婦の新しい肖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</si>
  <si>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201601</t>
  </si>
  <si>
    <t>KP00140449</t>
  </si>
  <si>
    <t>毒親</t>
  </si>
  <si>
    <t>毒親育ちのあなたと毒親になりたくないあなたへ</t>
  </si>
  <si>
    <t>中野信子</t>
  </si>
  <si>
    <t>気鋭の脳科学者が、ついに「パンドラの箱を」開ける！　「毒親」の正体とその向き合い方を分かりやすく説き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</si>
  <si>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202003</t>
  </si>
  <si>
    <t>KP00140465</t>
  </si>
  <si>
    <t>定年入門</t>
  </si>
  <si>
    <t>イキイキしなくちゃダメですか</t>
  </si>
  <si>
    <t>高橋秀実</t>
  </si>
  <si>
    <t>独特の視点で日常や常識に新たな光をあてるノンフィクション作家が、定年後の人生を歩んでいる人々に取材、したリアルな「定年本」が登場！　withコロナ社会で変化を余儀なくされる「定年のあり方」にも迫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</si>
  <si>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367.7</t>
  </si>
  <si>
    <t>KP00140516</t>
  </si>
  <si>
    <t>100歳は世界をどう見ているのか</t>
  </si>
  <si>
    <t>データで読み解く「老年的超越」の謎</t>
  </si>
  <si>
    <t>権藤恭之</t>
  </si>
  <si>
    <t>年を取りいろいろなものを失っても「自分は幸せだ」と言えるのはなぜか。100歳を超える超高齢者の心と体の謎に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</si>
  <si>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202408</t>
  </si>
  <si>
    <t>KP00140437</t>
  </si>
  <si>
    <t>高橋名人のゲーム35年史</t>
  </si>
  <si>
    <t>高橋名人</t>
  </si>
  <si>
    <t>テレビゲーム界のレジェンドが書く、ファミコンから現代までのゲームの歴史と裏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</si>
  <si>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589.7</t>
  </si>
  <si>
    <t>201807</t>
  </si>
  <si>
    <t>KP00140451</t>
  </si>
  <si>
    <t>超二流</t>
  </si>
  <si>
    <t>天才に勝つ一芸の究め方</t>
  </si>
  <si>
    <t>野村克也</t>
  </si>
  <si>
    <t>一流は無理でも「超二流」にはなれる――。“凡人”だからこそ発揮できる「洞察力」とは。ノムさんの原点「選択と集中」の極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</si>
  <si>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201908</t>
  </si>
  <si>
    <t>1936</t>
  </si>
  <si>
    <t>KP00140443</t>
  </si>
  <si>
    <t>ひとりの覚悟</t>
  </si>
  <si>
    <t>山折哲雄</t>
  </si>
  <si>
    <t>人生１００年時代だからこそ幕引きは自分で決める。安楽死解禁、老議員創設など８７歳を迎えた宗教学者が「理想の逝き方」を提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</si>
  <si>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114.2</t>
  </si>
  <si>
    <t>201901</t>
  </si>
  <si>
    <t>KP00139223</t>
  </si>
  <si>
    <t>2つの夢を叶える方法</t>
  </si>
  <si>
    <t>河本ほむら</t>
  </si>
  <si>
    <t>「原作累計２５０万部」「司法試験合格」　２つの夢を達成した「河本式論理思考」&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</si>
  <si>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KP00139238</t>
  </si>
  <si>
    <t>これで金持ちになれなければ、一生貧乏でいるしかない。　</t>
  </si>
  <si>
    <t>お金と時間を手に入れる6つの思考</t>
  </si>
  <si>
    <t>偏差値３５から公認会計士試験合格し世界一の会計事務所を独立・成功した著者による自由な時間でお金を稼ぐ６つの思考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</si>
  <si>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KP00139316</t>
  </si>
  <si>
    <t>いざという時に結果を出す本番力</t>
  </si>
  <si>
    <t>和田裕美</t>
  </si>
  <si>
    <t>普段まじめに頑張っているのに、本番だとどうしても力を発揮できないビジネスパーソンに向けの一冊！　本番で力が発揮できない人はプレゼンやスピーチどころか、普段の打ち合わせや商談すら苦手で、「本番」を避けているという現実があります。そんな人のための「自分の普段の努力がきちんと報われるための技術」。コミュニケーションで困っている方、新社会人にお薦めの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</si>
  <si>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KP00139380</t>
  </si>
  <si>
    <t>働く君に伝えたい「考える」の始め方</t>
  </si>
  <si>
    <t>SNSの意見が「自分の考え」になっていませんか。これからの社会で役立つ「考え方」を、具体例を交えてわかりやすく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</si>
  <si>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KP00139445</t>
  </si>
  <si>
    <t>心のお金持ちになる教科書</t>
  </si>
  <si>
    <t>借金6000万円から復活した僕だから伝えられる</t>
  </si>
  <si>
    <t>望月俊孝</t>
  </si>
  <si>
    <t>著者累計92万部突破！！　科学が実証！　お金・ビジネス・人間関係を劇的にupする黄金ルー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</si>
  <si>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202212</t>
  </si>
  <si>
    <t>KP00139447</t>
  </si>
  <si>
    <t>思い込みにとらわれない生き方</t>
  </si>
  <si>
    <t>坂東眞理子</t>
  </si>
  <si>
    <t>「思い込みがない」こそ、一番の思い込み。家庭や職場、近所であなたを縛る「アンコンシャス・バイアス」から自由になる生き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</si>
  <si>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KP00139479</t>
  </si>
  <si>
    <t>3秒ごとに幸せを引き寄せる強運の法則55</t>
  </si>
  <si>
    <t>幸せには「法則」があります。これまで数万人の「幸せ」を実現させてきた著者が自らの集大成として、幸せの法則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</si>
  <si>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KP00139953</t>
  </si>
  <si>
    <t>人生を好転させる「新・陽転思考」</t>
  </si>
  <si>
    <t>和田裕美さんの考え方の基本である「陽転思考」。　その発想法から、仕事やプライベートでの具体的な使い方まで、すべてを一冊にまとめた集大成の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</si>
  <si>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KP00140439</t>
  </si>
  <si>
    <t>人生の教養</t>
  </si>
  <si>
    <t>佐々木常夫</t>
  </si>
  <si>
    <t>佐々木流・ビジネスマンに必要な真の教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</si>
  <si>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201811</t>
  </si>
  <si>
    <t>KP00140453</t>
  </si>
  <si>
    <t>フィンランド人はなぜ午後4時に仕事が終わるのか</t>
  </si>
  <si>
    <t>堀内都喜子</t>
  </si>
  <si>
    <t>有休消化１００％、１人あたりのＧＤＰ日本の１.２５倍、在宅勤務３割。幸せの国フィンランドは、仕事も休みも大切に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</si>
  <si>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KP00140492</t>
  </si>
  <si>
    <t>これから市場価値が上がる人</t>
  </si>
  <si>
    <t>北野唯我</t>
  </si>
  <si>
    <t>大転職時代こそ「スキルと思考」を更新しよう。仕事、転職、人生設計の悩みを解決して、自分の市場価値を高める方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</si>
  <si>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202303</t>
  </si>
  <si>
    <t>KP00140509</t>
  </si>
  <si>
    <t>死に方のダンドリ</t>
  </si>
  <si>
    <t>冨島佑允⊥奥真也⊥坂本綾子⊥岡信太郎⊥太田垣章子⊥霜田里絵⊥中村明澄⊥大津秀一</t>
  </si>
  <si>
    <t>金が尽きて死ぬか…。それが問題だ。データサイエンス、医学、マネー、不動産、相続……専門家8名が徹底解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</si>
  <si>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KP00140528</t>
  </si>
  <si>
    <t>運を引き寄せる成功の極意</t>
  </si>
  <si>
    <t>桜井章一</t>
  </si>
  <si>
    <t>先行きが不安、不透明な時代には、人間が本来持っているものや「感覚」の重要性が問われているのではないか、という危機意識が本書の根幹。感覚を研ぎ澄まし、麻雀の道を切り拓いてきた著者は、「運と勘を支配する」ことで生き抜いてきた。そうやってたどり着いた「本当の強さ」について、本書で初めて語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</si>
  <si>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202506</t>
  </si>
  <si>
    <t>KP00139446</t>
  </si>
  <si>
    <t>人生を深める　おとな聖書</t>
  </si>
  <si>
    <t>教養とはこういうものだ。</t>
  </si>
  <si>
    <t>MARO</t>
  </si>
  <si>
    <t>普段、なかなか接することがない聖書の超有名な言葉をチョイス。分厚い聖書を一から読まなくても、人生に役立てられ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</si>
  <si>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193</t>
  </si>
  <si>
    <t>KP00139305</t>
  </si>
  <si>
    <t>9月1日</t>
  </si>
  <si>
    <t>母からのバトン</t>
  </si>
  <si>
    <t>樹木希林⊥内田也哉子</t>
  </si>
  <si>
    <t>樹木希林が語ったこと、内田也哉子が考えたこと。ふたりの言葉と4つの対話から浮かび上がるままならない人生を生きる意味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</si>
  <si>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772.1</t>
  </si>
  <si>
    <t>KP00139275</t>
  </si>
  <si>
    <t>役に立たない人生相談</t>
  </si>
  <si>
    <t>好きなようにやればいい。</t>
  </si>
  <si>
    <t>佐藤愛子</t>
  </si>
  <si>
    <t>ミリオンセラー作家・佐藤愛子が、中学生からシルバーまであらゆる世代の「悩み」に答える、愉快痛快な人生問答エッセイ。&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</si>
  <si>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201805</t>
  </si>
  <si>
    <t>KP00139374</t>
  </si>
  <si>
    <t>新しい生活</t>
  </si>
  <si>
    <t>曽野綾子</t>
  </si>
  <si>
    <t>できないことは忘れる。　できることに目を向ける。　今から生き直すのも悪くな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</si>
  <si>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KP00139395</t>
  </si>
  <si>
    <t>ひとりなら、それでいいじゃない。</t>
  </si>
  <si>
    <t>こんな時代だからこそ、孤独を愉しみ、人に頼らず身の程に合わせて生きたい。&lt;br&gt;コロナ禍とともに生きる新しい指針とな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</si>
  <si>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KP00139408</t>
  </si>
  <si>
    <t>90歳、こんなに長生きするなんて。</t>
  </si>
  <si>
    <t>さまざまな世代から共感の声続々。　「人生100年時代」をどのように穏やかに全うするか問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</si>
  <si>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KP00139412</t>
  </si>
  <si>
    <t>老後とピアノ</t>
  </si>
  <si>
    <t>稲垣えみ子</t>
  </si>
  <si>
    <t>朝日新聞を退職し、50歳を過ぎて始めたのは、ピアノ。人生後半戦、ずっとやりたくても、できなかったことをやってみ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</si>
  <si>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202201</t>
  </si>
  <si>
    <t>KP00139426</t>
  </si>
  <si>
    <t>結局、人生の最後にほしいもの</t>
  </si>
  <si>
    <t>5万部ヒットの新書「人生の値打ち」に特別話を加えて単行本化！　身のほどの幸せとともにひっそりと消えていきた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</si>
  <si>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KP00139439</t>
  </si>
  <si>
    <t>少し嫌われるくらいがちょうどいい</t>
  </si>
  <si>
    <t>人間関係はむずかしい。それだけに稀にうまくいった時の嬉しさは貴重である。「人生百年時代」を歩むための21の道しる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</si>
  <si>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KP00139453</t>
  </si>
  <si>
    <t>幸福は絶望とともにある。</t>
  </si>
  <si>
    <t>自身の経験にもとづく問題提起を行ってきた著者が、閉塞状況の日本に一石を投じるエッセイ。&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</si>
  <si>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KP00139483</t>
  </si>
  <si>
    <t>愚痴のすすめ</t>
  </si>
  <si>
    <t>本音でぶつかって変えられないこともある。不都合が起こったら、たまに愚痴るのも悪くない。人生の達人による生き方指南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</si>
  <si>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KP00140438</t>
  </si>
  <si>
    <t>人生の値打ち</t>
  </si>
  <si>
    <t>「身のほど」を知る人こそ厄介な世の中の「骨頂」を味わえる。　女も男もなく孤高を愉しむために必要なことを学ぶ２１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</si>
  <si>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KP00139420</t>
  </si>
  <si>
    <t>「うまくいかないことばかり」が改善される　心がラクになる思考法</t>
  </si>
  <si>
    <t>細野正人</t>
  </si>
  <si>
    <t>自分の状況を客観的に認識する「メタ認知」を用いて、少しでもラクに生きていける方法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</si>
  <si>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498.39</t>
  </si>
  <si>
    <t>3256</t>
  </si>
  <si>
    <t>KP00139186</t>
  </si>
  <si>
    <t>15歳から学ぶ「陽転思考」のきほん</t>
  </si>
  <si>
    <t>著者自身と多くの人々の人生を好転させたシンプルな思考法。　その実践方法を中学生にもわかるように具体的にわかりやすくまとめた一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</si>
  <si>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KP00140461</t>
  </si>
  <si>
    <t>くそじじいとくそばばあの日本史</t>
  </si>
  <si>
    <t>大塚ひかり</t>
  </si>
  <si>
    <t>貪欲に、したたかに、歴史を生き抜いた老人たち。　古典から読み解く、パワフルな生き方の秘訣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</si>
  <si>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210.04</t>
  </si>
  <si>
    <t>KP00140479</t>
  </si>
  <si>
    <t>長生きは成功のもと</t>
  </si>
  <si>
    <t>老いてこそ歴史に名を残した!?　徳川家康、卑弥呼など偉業を成し遂げた、たくましき老人たちを紹介する痛快日本史エッセイ&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</si>
  <si>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KP00140473</t>
  </si>
  <si>
    <t>都道府県の持ちかた【増補版】</t>
  </si>
  <si>
    <t>バカリズム</t>
  </si>
  <si>
    <t>10年以上に小学生から高齢者までさまざまな層に支持されてきたバカリズムの「都道府県の持ちかた」が増補版として新書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</si>
  <si>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291</t>
  </si>
  <si>
    <t>KP00140501</t>
  </si>
  <si>
    <t>歴史で読み解く！ 世界情勢のきほん</t>
  </si>
  <si>
    <t>池上彰</t>
  </si>
  <si>
    <t>急成長中のIT大国インド、一強を狙う中国、ウクライナに侵攻したロシア――歴史をおさえると、各国の思惑がよくわか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</si>
  <si>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KP00140523</t>
  </si>
  <si>
    <t>歴史で読み解く！ 世界情勢のきほん　中東編</t>
  </si>
  <si>
    <t>トランプが再選し、中東情勢はどう変わるのか。戦闘の手を緩めないイスラエル、犠牲者が増え続けるパレスチナ、中東の大国イランーー各国の歴史をおさえると、複雑な中東情勢がよくわかる！中東を深く理解するためのカギとなる、ユダヤ教、キリスト教、イスラム教もわかりやすく解説。また、アメリカの中東政策を緊急加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</si>
  <si>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302.26</t>
  </si>
  <si>
    <t>202412</t>
  </si>
  <si>
    <t>KP00139282</t>
  </si>
  <si>
    <t>学校に行きたくない君へ</t>
  </si>
  <si>
    <t>大先輩たちが語る生き方のヒント。</t>
  </si>
  <si>
    <t>全国不登校新聞社【編】</t>
  </si>
  <si>
    <t>企画から取材まで、不登校の当事者・経験者が、総勢20名の大先輩たちに体当たりでぶつかって引き出した「生き方のヒ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</si>
  <si>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201808</t>
  </si>
  <si>
    <t>KP00139324</t>
  </si>
  <si>
    <t>続　学校に行きたくない君へ</t>
  </si>
  <si>
    <t>中川翔子、ヨシタケシンスケ、りゅうちぇる、立川志の輔、庵野秀明、糸井重里、坂上忍ら人生の先輩たちが語る生き方のヒ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</si>
  <si>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KP00140487</t>
  </si>
  <si>
    <t>13歳からのサイエンス</t>
  </si>
  <si>
    <t>理系の時代に必要な力をどうつけるか</t>
  </si>
  <si>
    <t>緑慎也</t>
  </si>
  <si>
    <t>発想力、思考力、行動力――すべては好奇心から生まれる。世界的に著名な研究者にも取材し、科学的に考える力の育み方を考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</si>
  <si>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KP00140477</t>
  </si>
  <si>
    <t>ＪＡＸＡの先生！　宇宙のきほんを教えてください！</t>
  </si>
  <si>
    <t>中谷一郎</t>
  </si>
  <si>
    <t>JAXAで科学衛星やロケットの開発を手掛け、JAXA名誉教授として宇宙科学の啓蒙活動で知られる著者が説く宇宙のきほ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</si>
  <si>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440.4</t>
  </si>
  <si>
    <t>KP00140515</t>
  </si>
  <si>
    <t>宇宙はなぜ面白いのか</t>
  </si>
  <si>
    <t>挫折しない宇宙の入門書</t>
  </si>
  <si>
    <t>ブラックホール、「地球外生命」の探査、リサイクルできるロケット――面白くてわかりやすい！挫折しない宇宙の入門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</si>
  <si>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538.9</t>
  </si>
  <si>
    <t>2068</t>
  </si>
  <si>
    <t>KP00139393</t>
  </si>
  <si>
    <t>コーヒーで読み解くSDGs</t>
  </si>
  <si>
    <t>José. 川島良彰⊥池本幸生⊥山下加夏</t>
  </si>
  <si>
    <t>あたなの知らないコーヒーとSDGｓの世界。コーヒー、経済、開発援助の専門家3名がいざなうコーヒーで未来を変える旅。&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</si>
  <si>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617.3</t>
  </si>
  <si>
    <t>KP00140489</t>
  </si>
  <si>
    <t>Jose．川島良彰⊥池本幸生⊥山下加夏</t>
  </si>
  <si>
    <t>あなたの知らない、コーヒーとSDGsの世界。コーヒー、経済、開発援助の専門家3名がいざなうコーヒーで未来を変える旅。&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</si>
  <si>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KP00139463</t>
  </si>
  <si>
    <t>さみしい夜にはペンを持て</t>
  </si>
  <si>
    <t>古賀史健【著】⊥ならの【絵】</t>
  </si>
  <si>
    <t>『嫌われる勇気』古賀史健による、13歳から読める「自分との人間関係」を構築できる本。一生自分の頭で考え続けたい人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</si>
  <si>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816.6</t>
  </si>
  <si>
    <t>KP00139704</t>
  </si>
  <si>
    <t>真夜中のパン屋さん　午前０時のレシピ　下</t>
  </si>
  <si>
    <t>大沼紀子⊥木屋町</t>
  </si>
  <si>
    <t>新しくお店の常連になったソフィアさん、引きこもりの大人斑目さんを巻き込んで、行方不明のこだまの母親は無事に見つか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</si>
  <si>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KP00138828</t>
  </si>
  <si>
    <t>自分らしさってなんだろう？</t>
  </si>
  <si>
    <t>マンガでわかる保健の本 3 心の発達と健康</t>
  </si>
  <si>
    <t>サッカーチームのスタメンからはずされた主人公が対面する問題を例にして、心の成長やストレスなどの心の発達を学ぶ学習漫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</si>
  <si>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K143</t>
  </si>
  <si>
    <t>KP00139045</t>
  </si>
  <si>
    <t>マザー・テレサのことばと人生</t>
  </si>
  <si>
    <t>心を強くする！ビジュアル伝記 03</t>
  </si>
  <si>
    <t>片柳弘史【監修】</t>
  </si>
  <si>
    <t>「この世でいちばん悲しいことは、自分はだれからも必要とされていないと感じることなのです」　豊かな国に生きるわたしたち中にも「心の貧しさ」があると気づいた、マザー・テレサのことばです。　誰もが望まれて生まれてきたことを、そして、自分と他者を思いやることの大切さを教えてくれます。　理解を深めるクイズや資料も充実。ビジュアル伝記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</si>
  <si>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K198</t>
  </si>
  <si>
    <t>KP00139176</t>
  </si>
  <si>
    <t>戦争を知らないキミへ</t>
  </si>
  <si>
    <t>1945年、14歳の僕が考えていたこと。【上・戦中編】</t>
  </si>
  <si>
    <t>大串潤児【監修】</t>
  </si>
  <si>
    <t>福岡県久留米市の中学生が激動の日々を綴った日記。上巻は、1945年5月から敗戦の8月15日まで。試験への不安、空襲のこと、敗戦を知らされた8月15日等。自分もこの同じ時代にいるような感覚で当時を追体験できる内容。日記に出てくる事柄を理解するための資料や用語解説も収録。日本が受けた空襲やアメリカの視点、空襲警報と警戒警報の違い、久留米空襲の地図等、戦争末期のくらしを知るための資料も充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</si>
  <si>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10560</t>
  </si>
  <si>
    <t>KP00139177</t>
  </si>
  <si>
    <t>1945年、14歳の僕が考えていたこと。【下・戦後編】</t>
  </si>
  <si>
    <t>福岡県久留米市の中学生が激動の日々を綴った日記。下巻は、敗戦後の1945年8月16日以降。価値観が180度変わったこと、戦後の混乱、米兵との初めての会話したこと等。自分もこの時代にいるような感覚で当時を追体験。日記に出てくる事柄を理解するための資料や用語解説も巻末に収録。太平洋戦争関連の年表や地図、戦争について知るための読書案内、国内の戦跡ガイド等、調べ学習にもつながる充実の内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</si>
  <si>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KP00139043</t>
  </si>
  <si>
    <t>ココ・シャネルのことばと人生</t>
  </si>
  <si>
    <t>心を強くする！ビジュアル伝記 01</t>
  </si>
  <si>
    <t>髙野てるみ【監修】</t>
  </si>
  <si>
    <t>「私の人生はおもしろくなかった。だから私は人生をつくり上げた」「コピーされるということは、賞賛と愛を得ること」「モード（流行）ではなく、私はスタイルを生み出した」　20世紀を代表するフランスのデザイナー、ココ・シャネルのことばです。「文は人なり」と言われるように、その人のエッセンスが詰まったことばは、心に響きます。　理解に役立つクイズや資料も充実。ことばでたどるビジュアル伝記シリーズ、第１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</si>
  <si>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K289</t>
  </si>
  <si>
    <t>KP00139044</t>
  </si>
  <si>
    <t>アインシュタインのことばと人生</t>
  </si>
  <si>
    <t>心を強くする！ビジュアル伝記 02</t>
  </si>
  <si>
    <t>新堂進【監修】</t>
  </si>
  <si>
    <t>「常識とは、18歳までに身につけた、偏見のコレクションにすぎません」「『好き』に勝る先生はいません。少なくとも、私の場合は」　20世紀最高の物理学者と言われるドイツ生まれのユダヤ人、アインシュタインのことばです。　その深い洞察力から発せられたことばは、わたしたちに希望と感動をあたえてくれます。　理解に役立つクイズや資料も充実。ことばでたどるビジュアル伝記シリーズ、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</si>
  <si>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KP00139047</t>
  </si>
  <si>
    <t>渋沢栄一のことばと人生</t>
  </si>
  <si>
    <t>心を強くする！ビジュアル伝記 05</t>
  </si>
  <si>
    <t>是澤博昭【監修】</t>
  </si>
  <si>
    <t>「世の中のことはすべて、心の持ちようひとつでどうにでもなる」「新しい時代には新しき人物を養成して、新しき事物を処理せねばらならない」「大きな目標と日々の小さな目標が矛盾してはならない」　「世のため」の武士の心と、経済力を両立した実業家、渋沢栄一。理解に役立つクイズや資料も充実。ことばでたどるビジュアル伝記シリーズ、第5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</si>
  <si>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KP00139049</t>
  </si>
  <si>
    <t>レイチェル・カーソンのことばと人生</t>
  </si>
  <si>
    <t>心を強くする！ビジュアル伝記 07</t>
  </si>
  <si>
    <t>レイチェル・カーソン日本協会【監修】</t>
  </si>
  <si>
    <t>「『知ること』は、『感じること』の半分も重要ではない」「地球の美しさと神秘を感じ取れる人は、科学者であろうとなかろうと、人生に飽きて疲れたり、孤独に苛まれることはけっしてないでしょう。」　『沈黙の春』で、化学薬品が生態系に及ぼす影響を指摘した海洋生物学者レイチェル・カーソン。自然と文学を愛したレイチェルの人生をことばとともにたどります。理解に役立つクイズや資料も充実。新感覚伝記シリーズ、第7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</si>
  <si>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KP00139050</t>
  </si>
  <si>
    <t>ヘレン・ケラーのことばと人生</t>
  </si>
  <si>
    <t>心を強くする！ビジュアル伝記 08</t>
  </si>
  <si>
    <t>關宏之【監修】</t>
  </si>
  <si>
    <t>「すべての人間には、幸福な人生を送る権利がある」「下を向いてはいけない。いつも頭を高く上げていなさい。そして、世界をまっすぐに見ることである」　生後19か月で視力と聴力を失うも、サリバン先生の指導で話法や点字を習得。ラドクリフ・カレッジを卒業、政府の福祉政策に協力するなど、つねに前向きに生きたヘレン・ケラーの人生をことばでたどります。理解に役立つクイズや資料も充実。新感覚伝記シリーズ、第8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</si>
  <si>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KP00139052</t>
  </si>
  <si>
    <t>津田梅子のことばと人生</t>
  </si>
  <si>
    <t>心を強くする！ビジュアル伝記 10</t>
  </si>
  <si>
    <t>髙橋裕子【監修】</t>
  </si>
  <si>
    <t>公費の女子留学生として6歳で渡米、17歳に帰国した津田梅子。日本語を忘れ、英語で思考するようになった梅子は文化の違いに苦しみつつも、日本の女性が高校教育を受けられる学校をつくるために動き出します。ちょうど160年前の12月31日に生まれ、五千円札の顔にもなった梅子のことばは、わたしたちに勇気をあたえてくれます。理解に役立つクイズや資料も充実。ことばでたどるビジュアル伝記シリーズ、第10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</si>
  <si>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4180</t>
  </si>
  <si>
    <t>KP00139661</t>
  </si>
  <si>
    <t>さみしい夜のページをめくれ</t>
  </si>
  <si>
    <t>『嫌われる勇気』古賀史健がはじめて13歳に向けて書き下ろしたベストセラー『さみしい夜にはペンを持て』の第二弾。&lt;br&gt;今作のテーマは「読む」こと。&lt;br&gt;&lt;br&gt;こんな方におすすめ&lt;br&gt;□ふだんあまり本を読まない&lt;br&gt;□おとなと子どもの間で、自分が定まらない&lt;br&gt;□本を読みたいけど、うまく集中できない&lt;br&gt;□学びたいけど、何から学べばいいかわからな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</si>
  <si>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KP00139304</t>
  </si>
  <si>
    <t>もしアナタが食べものだったら性格診断</t>
  </si>
  <si>
    <t>ラーメンさん？ギョーザクン？ショートケーキちゃん？</t>
  </si>
  <si>
    <t>木原誠太郎⊥ディグラム・ラボ【監修】⊥石黒謙吾【企画構成】</t>
  </si>
  <si>
    <t>２０の質問に答えるだけで、３１種類の「食べもの」に分類され、自分でも気づかなかった本当の自分の姿や周りの人々との相性がわか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</si>
  <si>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141.93</t>
  </si>
  <si>
    <t>201909</t>
  </si>
  <si>
    <t>KP00139103</t>
  </si>
  <si>
    <t>ネットの基本と活用術</t>
  </si>
  <si>
    <t>GIGAスクール時代のネットリテラシー 1</t>
  </si>
  <si>
    <t>遠藤美季【監修】</t>
  </si>
  <si>
    <t>ネットの基礎知識、学校のタブレット・PCの使用ルール、ネット依存の怖さを知るQ＆Aなど、ネットの基本と活用を学べ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</si>
  <si>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K547</t>
  </si>
  <si>
    <t>KP00139104</t>
  </si>
  <si>
    <t>SNSとネットトラブル</t>
  </si>
  <si>
    <t>GIGAスクール時代のネットリテラシー 2</t>
  </si>
  <si>
    <t>SNSやネットトラブルのQ＆Aを中心に、SNSに関する基礎知識や上手なつかい方やトラブルが起きる原因を学べ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</si>
  <si>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KP00139105</t>
  </si>
  <si>
    <t>著作権とプライバシー</t>
  </si>
  <si>
    <t>GIGAスクール時代のネットリテラシー</t>
  </si>
  <si>
    <t>遠藤美季</t>
  </si>
  <si>
    <t>著作権やプライバシーに関する基礎知識のほか、ネットで起こりやすい、著作権・プライバシートラブルをQ&amp;A形式で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</si>
  <si>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KP00139046</t>
  </si>
  <si>
    <t>さくらももこのことばと人生</t>
  </si>
  <si>
    <t>心を強くする！ビジュアル伝記 04</t>
  </si>
  <si>
    <t>さくらプロダクション【監修】</t>
  </si>
  <si>
    <t>「全部一番好き」「飛べない時はゆっくり休めばいいじゃん」「昨日の失敗を今日に持ち越している余裕はない」　『ちびまる子ちゃん』『コジコジ』など、多くの人に愛される作品を生み出した漫画家、さくらももこ。独自のセンスとユーモアにあふれたことばに、くすっと笑い、心が軽くなります。イラストはすべて、さくらさんのものを使用。理解に役立つクイズや資料も充実。ことばでたどるビジュアル伝記シリーズ、第4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</si>
  <si>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K726</t>
  </si>
  <si>
    <t>KP00139051</t>
  </si>
  <si>
    <t>ルイ・アームストロングのことばと人生</t>
  </si>
  <si>
    <t>心を強くする！ビジュアル伝記 09</t>
  </si>
  <si>
    <t>外山喜雄⊥外山恵子【監修】</t>
  </si>
  <si>
    <t>「あきらめないでみんなが努力をすれば、世界はもっと“ワンダフルワールド”になるっていうことさ」　アメリカ、ニューオリンズの黒人スラム街で生まれたルイは、少年院時代に手にしたコルネットで実力を発揮、やがてジャズの王様と呼ばれるようになります。人種の枠をこえた黒人のジャズ・トランペット奏者、ルイ・アームストロングの人生をことばでたどります。理解に役立つクイズや資料も充実。新感覚伝記シリーズ、第9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</si>
  <si>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K764</t>
  </si>
  <si>
    <t>KP00139048</t>
  </si>
  <si>
    <t>宮沢賢治のことばと人生</t>
  </si>
  <si>
    <t>心を強くする！ビジュアル伝記 06</t>
  </si>
  <si>
    <t>栗原敦【監修】</t>
  </si>
  <si>
    <t>「ほんとうのさいわいは一体何だろう。」「わたしたちは、氷砂糖をほしいくらいもたないでも、きれいにすきとおった風をたべ、桃色のうつくしい朝の日光をのむことができます。」　自分の生きる意味を追い求め、悩み、37歳で生涯をとじた宮沢賢治。東北の自然と人を愛し、独特の表現で多くの詩や童話を生み出した賢治の人生を、ことばとともにたどります。理解に役立つクイズや資料も充実。ビジュアル伝記シリーズ、第6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</si>
  <si>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KP00139053</t>
  </si>
  <si>
    <t>中原中也のことばと人生</t>
  </si>
  <si>
    <t>心を強くする！ビジュアル伝記 11</t>
  </si>
  <si>
    <t>中原豊【監修】</t>
  </si>
  <si>
    <t>「汚れつちまつた悲しみに　今日も小雪の降りかかる　汚れつちまつた悲しみに　今日も風さへ吹きすぎる」　30年の短い生涯で、悲しみや喪失感をまっすぐにうたった詩を数多くのこした中原中也。詩をつくることは生きること。そう定めて生きた中原中也のことばを、美しいイラストともに紹介します。理解に役立つクイズや資料も充実。ビジュアル伝記シリーズ、第11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</si>
  <si>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K911</t>
  </si>
  <si>
    <t>KP00138879</t>
  </si>
  <si>
    <t>青春サプリ。　自分がここにいる理由</t>
  </si>
  <si>
    <t>心が元気になる、5つの部活ストーリー</t>
  </si>
  <si>
    <t>青木美帆⊥田中夕子⊥ささきあり⊥近江屋一朗⊥日比野恭三【文】⊥くじょう【絵】</t>
  </si>
  <si>
    <t>感動×涙。どこから読んでもＯＫ！すぐ読めて、朝読にも最適。部活の悩みに共感必至！勇気をもらえる、感動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</si>
  <si>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K916</t>
  </si>
  <si>
    <t>202002</t>
  </si>
  <si>
    <t>KP00138880</t>
  </si>
  <si>
    <t>青春サプリ。　いつだってそこに仲間がいる</t>
  </si>
  <si>
    <t>日比野恭三⊥田中夕子⊥青木美帆【文】⊥くじょう【絵】</t>
  </si>
  <si>
    <t>感動×涙。どこから読んでもＯＫ！すぐ読めて、朝読にも最適。部活の悩みに共感必至！勇気をもらえる、感動ストーリ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</si>
  <si>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KP00138881</t>
  </si>
  <si>
    <t>青春サプリ。　乗り越えられない試練なんてない</t>
  </si>
  <si>
    <t>オザワ部長⊥日比野恭三⊥菊地高弘⊥安藤隆人【文】⊥くじょう【絵】</t>
  </si>
  <si>
    <t>KP00138882</t>
  </si>
  <si>
    <t>青春サプリ。　自分を変えてくれる場所</t>
  </si>
  <si>
    <t>安藤隆人⊥菊地高弘⊥氏原英明【文】⊥くじょう【絵】</t>
  </si>
  <si>
    <t>感動×涙。どこから読んでもＯＫ！すぐ読めて、朝読にも最適。　部活の悩みに共感必至！勇気をもらえる、感動ストーリー。　４巻のテーマは「成長」。&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</si>
  <si>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KP00138883</t>
  </si>
  <si>
    <t>青春サプリ。　なりたい自分になれる</t>
  </si>
  <si>
    <t>近江屋一朗⊥オザワ部長⊥ながしろばんり⊥田中夕子⊥緑慎也【文】⊥くじょう【絵】</t>
  </si>
  <si>
    <t>KP00138884</t>
  </si>
  <si>
    <t>青春サプリ。　好きだから負けたくない</t>
  </si>
  <si>
    <t>田中夕子⊥青木美帆⊥日比野恭三⊥菊地高弘⊥オザワ部長【文】⊥くじょう【絵】</t>
  </si>
  <si>
    <t>こんな部活に入ってみたい！感動×涙。の青春ショート・ストーリー。　今回のテーマは、切磋琢磨。仲間の関係性にスポットをあて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</si>
  <si>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KP00138885</t>
  </si>
  <si>
    <t>青春サプリ。　自分らしくあるために</t>
  </si>
  <si>
    <t>青木美帆⊥近江屋一朗⊥日比野恭三⊥田中夕子【文】⊥くじょう【絵】</t>
  </si>
  <si>
    <t>こんな部活に入ってみたい！感動×涙。の青春ショート・ストーリー。　今回のテーマは、唯一無二。自分らしさの追求にスポットをあて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</si>
  <si>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KP00138886</t>
  </si>
  <si>
    <t>青春サプリ。　この一瞬にすべてを</t>
  </si>
  <si>
    <t>日比野恭三⊥青木美帆⊥オザワ部長⊥菊地高弘【文】⊥くじょう【絵】</t>
  </si>
  <si>
    <t>こんな部活に入ってみたい！感動×涙。の青春ショート・ストーリー。　読後感は爽快、1話15分程度で読めて、朝読にも最適。　今回のテーマは、一致団結。チームで行うパフォーマンスにスポットをあて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</si>
  <si>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KP00138887</t>
  </si>
  <si>
    <t>青春サプリ。　夢をあきらめない</t>
  </si>
  <si>
    <t>田中夕子⊥日比野恭三⊥オザワ部長⊥青木美帆【文】⊥くじょう【絵】</t>
  </si>
  <si>
    <t>感動×涙。すべて実話！共感必至の青春ショート・ストーリー。１話１５分程度でサクサク読めて、読後感は爽快。朝読にも最適。&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</si>
  <si>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KP00138888</t>
  </si>
  <si>
    <t>青春サプリ。　限界なんてない</t>
  </si>
  <si>
    <t>青木美帆⊥田中夕子⊥菊地高弘⊥日比野恭三⊥近江屋一朗【文】⊥くじょう【絵】</t>
  </si>
  <si>
    <t>KP00138889</t>
  </si>
  <si>
    <t>青春サプリ。　挑戦する気持ち</t>
  </si>
  <si>
    <t>オザワ部長⊥青木美帆⊥日比野恭三⊥田中夕子⊥菊地高弘【文】⊥くじょう【絵】</t>
  </si>
  <si>
    <t>感動×涙。すべて実話！共感必至の青春ショート・ストーリー。1話15分程度でサクサク読めて、読後感は爽快。朝読にも最適。&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</si>
  <si>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KP00138890</t>
  </si>
  <si>
    <t>青春サプリ。　きみの背中を見ている</t>
  </si>
  <si>
    <t>日比野恭三⊥青木美帆⊥オザワ部長⊥近江屋一朗⊥菊地高弘【文】⊥くじょう【絵】</t>
  </si>
  <si>
    <t>感動×涙。すべて実話！共感必至の青春ショート・ストーリー。　1話15分程度でサクサク読めて、読後感は爽快。全国で活躍する中学生・高校生たちを取材した、100％実話の青春ショート・ストーリーを5話収録。中学校で人気の読み物シリーズ、第12弾！　「部活」に憧れはじめる小学校高学年にもオススメ。朝読にも最適。　「こんな部活に入りたい」「仲間に出会いたい」など共感の声続々！仲間と一緒に、毎日を全力で生きる姿はほんとうにまぶしくて感動的。読むと勇気がもら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</si>
  <si>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KP00138891</t>
  </si>
  <si>
    <t>青春サプリ。　このまま終わりたくない</t>
  </si>
  <si>
    <t>オザワ部長⊥田中夕子⊥日比野恭三⊥近江屋一朗⊥菊地高弘【文】⊥くじょう【絵】</t>
  </si>
  <si>
    <t>感動×涙。すべて実話！共感必至の青春ショート・ストーリー。&lt;br&gt;1話15分程度でサクサク読めて、読後感は爽快。全国で活躍する中学生・高校生たちを取材した、100％実話の青春ショート・ストーリーを5話収録。中学校で人気の読み物シリーズ、第13弾！&lt;br&gt;「部活」に憧れはじめる小学校高学年にもオススメ。朝読にも最適。&lt;br&gt;&lt;br&gt;「こんな部活に入りたい」「こんな仲間に出会いたい」など共感の声続々！仲間と一緒に、毎日を全力で生きる姿はほんとうにまぶしくて感動的。読むと勇気がもらえます。&lt;br&gt;&lt;br&gt;『青春サプリ。このまま終わりたくない』に登場する部活&lt;br&gt;Story1：〈カバー＆巻頭〉県立幕張総合高等学校（千葉県）シンフォニックオーケストラ部&lt;br&gt;Story2：鎮西高等学校（熊本県）男子バレーボール部&lt;br&gt;Story3：青鳥特別支援学校（東京都）ベースボール部&lt;br&gt;Story4：県立高崎商業高等学校（群馬県）ブライダル部&lt;br&gt;Story5：岩倉高等学校（東京都）鉄道模型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</si>
  <si>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KP00138892</t>
  </si>
  <si>
    <t>青春サプリ。　新しい一歩を踏み出す</t>
  </si>
  <si>
    <t>青木美帆【文】⊥くじょう【絵】</t>
  </si>
  <si>
    <t>感動×涙。すべて実話だから共感必至。青春ショート・ストーリー。&lt;br&gt;1話15分程度でサクサク読めて、読後感は爽快。全国で活躍する中学生・高校生たちを取材した、100％実話の青春ショート・ストーリーを5話収録。中学校で人気の読み物シリーズ。「部活」に憧れはじめる小学校高学年にもオススメ。朝読にも最適。&lt;br&gt;&lt;br&gt;14巻では、初の試みとして、ひとりのバスケ好きな少年、原匠（はら・たくみ）さんの中・高・大学時代にフォーカス。部活を通して成長する中でうつ病を患い、ゆるやかに回復していく様子を、同期やライバルの視点も取り入れつつ描きます。10代にメンタルヘルスの重要性を訴える内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</si>
  <si>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KP00139461</t>
  </si>
  <si>
    <t>仕事に追われず自分の時間を確保する</t>
  </si>
  <si>
    <t>ぺそ</t>
  </si>
  <si>
    <t>限りある1日の中で必要ない仕事をやりたくないだけなんです。YouTube登録27万人超。ベストセラー著者初の時間管理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</si>
  <si>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336.2</t>
  </si>
  <si>
    <t>KP00139216</t>
  </si>
  <si>
    <t>女性の話を聴かない上司は仕事をだめにする</t>
  </si>
  <si>
    <t>前川由希子</t>
  </si>
  <si>
    <t>ほめられているのに彼女はなぜ不機嫌なのか？　男性からは見えにくい「現実」がわかり、社内コミュニケーションが劇的に変わ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</si>
  <si>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336.3</t>
  </si>
  <si>
    <t>KP00139233</t>
  </si>
  <si>
    <t>あなたの部下は、なぜ「やる気」のあるふりをするのか</t>
  </si>
  <si>
    <t>組織のための「手抜き」のトリセツ</t>
  </si>
  <si>
    <t>釘原直樹</t>
  </si>
  <si>
    <t>ままならない「手抜き」にどう向き合えばいいのか。　本書では、手抜き研究の第一人者が１８のヒントを提案。　「人はどうして手を抜いてしまうのか」というメカニズムを明らかにし、「手を抜くのは仕方のないことである」とその存在を肯定した上で、「どう向き合っていくのか」を前向きに考える１冊であ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</si>
  <si>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KP00139181</t>
  </si>
  <si>
    <t>5000人を変えた！　話し方の新・習慣77</t>
  </si>
  <si>
    <t>野村絵理奈</t>
  </si>
  <si>
    <t>多くの有名企業が採用し、各メディアで話題の話し方トレーニングが、ついに単行本化！　話し方は、ただのテクニック。　性格や生まれ育った環境は関係ありません。　この本をマスターすれば、誰でも話し方はうまくなります。　プレゼン、商談、ビジネスコミュニケーション・・・評価が確実にあがる７７の新・習慣！&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</si>
  <si>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336.4</t>
  </si>
  <si>
    <t>201102</t>
  </si>
  <si>
    <t>KP00139242</t>
  </si>
  <si>
    <t>ゼロから最強の人脈をつかむ後輩力</t>
  </si>
  <si>
    <t>佐藤大和</t>
  </si>
  <si>
    <t>金髪二浪＆人脈ゼロ＆お金なしだった僕が上位５％の弁護士事務所のトップになれた方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</si>
  <si>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KP00139272</t>
  </si>
  <si>
    <t>シンプルTO DOリスト仕事術</t>
  </si>
  <si>
    <t>Shin</t>
  </si>
  <si>
    <t>２４時間を自分でデザインしよう！　シンプルＴＯＤＯリストが仕事・生き方を変える――。３倍速で「ムダな残業ゼロ」を実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</si>
  <si>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KP00139295</t>
  </si>
  <si>
    <t>超集中ハック！</t>
  </si>
  <si>
    <t>習慣マニアの経営者が実践する100のライフハック</t>
  </si>
  <si>
    <t>秋好陽介</t>
  </si>
  <si>
    <t>仕事を３つにわけ、自分本来の仕事に集中する方法。エンジニア出身の「習慣マニア」の経営者による合理的ライフハック１００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</si>
  <si>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KP00139314</t>
  </si>
  <si>
    <t>THE SPEECH</t>
  </si>
  <si>
    <t>人を動かす話し方</t>
  </si>
  <si>
    <t>有名６００社に採用されている組織を活性化し、部下を動かす話し方とコミュニケーションの技術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</si>
  <si>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KP00140414</t>
  </si>
  <si>
    <t>ビジネスは話し方が9割</t>
  </si>
  <si>
    <t>ＮＴＴドコモ、リコー、ＮＥＣなど名だたる企業で採用され、日本を代表するビジネスリーダーが推薦！　話し方は誰でも習得できるテクニック。　口下手は性格のせいではなか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</si>
  <si>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201605</t>
  </si>
  <si>
    <t>KP00139243</t>
  </si>
  <si>
    <t>20代の部下とうまくいかないのはなぜか？</t>
  </si>
  <si>
    <t>ネット世代を育てるコミュニケーション術</t>
  </si>
  <si>
    <t>岡田正樹</t>
  </si>
  <si>
    <t>これから急増するデジタルネイティブの実態を知り、上司部下のギャップをうめ、よいチームをつくり、成果をあげるに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</si>
  <si>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336.47</t>
  </si>
  <si>
    <t>201709</t>
  </si>
  <si>
    <t>KP00139283</t>
  </si>
  <si>
    <t>「使えない部下」はいない</t>
  </si>
  <si>
    <t>若手が自主的に動く新時代の「マネジメントメソッド」</t>
  </si>
  <si>
    <t>成田直人</t>
  </si>
  <si>
    <t>２５０社２００００人以上が納得したマネジャー・リーダーの極意　若手が自主的に動く新時代の「マネジメントメソッ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</si>
  <si>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KP00139278</t>
  </si>
  <si>
    <t>仕事を効率化するビジネス文具</t>
  </si>
  <si>
    <t>菅未里</t>
  </si>
  <si>
    <t>文具は仕事を変える！　文具ソムリエールが紹介するビジネスで差をつける文具１１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</si>
  <si>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KP00139384</t>
  </si>
  <si>
    <t>1シート・マーケティング</t>
  </si>
  <si>
    <t>三浦崇典</t>
  </si>
  <si>
    <t>「７つのマーケティング・クリエーション」という理論を、紙１枚にまとめた、まったく新しいマーケティング理論を提唱す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</si>
  <si>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675</t>
  </si>
  <si>
    <t>KP00139654</t>
  </si>
  <si>
    <t>このオムライスに、付加価値をつけてください</t>
  </si>
  <si>
    <t>柿内尚文【編】</t>
  </si>
  <si>
    <t>ベストセラー連発の著者の新刊！　商品やサービスから個人まで、価値がなかなか伝わらない時代です。差別化は考えられているのに、なぜ？？　その理由は「付加価値をうまく作れていないから」です。本書では付加価値を作るフレームワークとその活用法や事例など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</si>
  <si>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KP00139183</t>
  </si>
  <si>
    <t>年収を2倍にしたければ、その話し方を変えなさい。</t>
  </si>
  <si>
    <t>成功者が実践しているロジカルな話し方マップ</t>
  </si>
  <si>
    <t>報告、プレゼンテーション、レポート……　あなたの出世や年収は、ロジカルな話し方で決まる！　５０００人以上のコミュニケーション能力を激変させたスピーチトレーニングの第一人者が明かす「知らないと必ず後悔する」話し方のすべ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</si>
  <si>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809.4</t>
  </si>
  <si>
    <t>201108</t>
  </si>
  <si>
    <t>KP00139227</t>
  </si>
  <si>
    <t>世界のエリートが実践！ 革命的話し方メソッド</t>
  </si>
  <si>
    <t>セミナーで行われている実際のレッスンのようにイラストや例文、チャート図などが満載。　実践的な部分に特化しているため、一週間で話し方や印象が劇的に変わ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</si>
  <si>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KP00139458</t>
  </si>
  <si>
    <t>23時のおつまみ研究所</t>
  </si>
  <si>
    <t>小田真規子【著】⊥スケラッコ【絵・マンガ】</t>
  </si>
  <si>
    <t>おつまみは料理にあらず「娯楽」なり。おつまみにはじつは「６つの軸」があった！　実験＆新常識で残りの人生、全つまみが変わ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</si>
  <si>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596</t>
  </si>
  <si>
    <t>KP00139486</t>
  </si>
  <si>
    <t>午前7時の朝ごはん研究所</t>
  </si>
  <si>
    <t>朝は「料理」じゃなくていい！　残りの人生「全朝食」が確実においしく便利になる、習慣になるレシピ＆新常識が161アイデア。&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</si>
  <si>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KP00139394</t>
  </si>
  <si>
    <t>家族の味</t>
  </si>
  <si>
    <t>はじめて料理を作った思い出から、和田誠さんとのなれそめや子育て方針まで、家族と料理への愛情がぎゅっと詰まったエッセイ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</si>
  <si>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KP00139449</t>
  </si>
  <si>
    <t>エプロン手帖</t>
  </si>
  <si>
    <t>子ども時代の味覚の記憶から、両親や夫・和田誠さんとの料理にまつわるおいしい思い出まで。食材への敬意あふれるエッセイ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</si>
  <si>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KP00140458</t>
  </si>
  <si>
    <t>dancyu“食いしん坊”編集長の極上ひとりメシ</t>
  </si>
  <si>
    <t>植野広生</t>
  </si>
  <si>
    <t>300円の立ち食い蕎麦も、3万円のフレンチも。いつもの食事が10倍楽しくなる、アッと驚く食べ方、店との付き合いの極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</si>
  <si>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KP00139246</t>
  </si>
  <si>
    <t>ミルク日記</t>
  </si>
  <si>
    <t>毎日を元気に過ごすためのミルクの本</t>
  </si>
  <si>
    <t>チーム・ミルクジャパン【著】⊥寄藤文平【アートディレクション】</t>
  </si>
  <si>
    <t>ほっこりレシピ＆骨太な知識が満載な、気持ちも体もまるごと元気になる１冊まるっとミルクの本が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</si>
  <si>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596.3</t>
  </si>
  <si>
    <t>KP00139665</t>
  </si>
  <si>
    <t>昼12時のお弁当研究所</t>
  </si>
  <si>
    <t>シリーズ12万部突破！　人気料理本シリーズ第３弾。「弁当は料理にあらず福笑い」をテーマに、自分でつめてもふたをあけたらうれしくなるお弁当が作れる。「肉はひき肉しか使わない」「おにぎり２個から始めよう」「ウインナー1本ですき間を埋める」など、はじめての方から、義務感でマンネリ化している方まで、お弁当が楽しく、確実においしく作れるようになる研究結果が満載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</si>
  <si>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596.4</t>
  </si>
  <si>
    <t>202505</t>
  </si>
  <si>
    <t>KP00139980</t>
  </si>
  <si>
    <t>黄金の丘で君と転げまわりたいのだ</t>
  </si>
  <si>
    <t>進め マイワイン道！</t>
  </si>
  <si>
    <t>三浦しをん⊥岡元麻理恵</t>
  </si>
  <si>
    <t>ワイン超初級者の三浦しをんがワインの専門家に入門！　自分好みのおいしいワインを見つけられるようになる面白くて役に立つ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</si>
  <si>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596.7</t>
  </si>
  <si>
    <t>201510</t>
  </si>
  <si>
    <t>KP00138669</t>
  </si>
  <si>
    <t>はじめての世界名作えほん</t>
  </si>
  <si>
    <t>かちかち山</t>
  </si>
  <si>
    <t>中脇初枝【著】⊥山田みちしろ【作画】⊥門野真理子【美術】⊥西本鶏介【解説】</t>
  </si>
  <si>
    <t>じいさまにつかまった悪だぬきは、ばあさまをおそって逃げていきました。仕返しのため、うさぎはたぬきのところへ向か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</si>
  <si>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KP00138670</t>
  </si>
  <si>
    <t>ありときりぎりす　イソップものがたり</t>
  </si>
  <si>
    <t>中脇初枝【著】⊥椛島義夫⊥生野裕子【作画】⊥門野真理子【美術】⊥西本鶏介【解説】</t>
  </si>
  <si>
    <t>ありはせっせと働いていましたが、きりぎりすは遊んでばかり。季節はめぐり、冬がやってきて……。他３編のイソップ物語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</si>
  <si>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KP00138671</t>
  </si>
  <si>
    <t>花さかじいさん</t>
  </si>
  <si>
    <t>中脇初枝【著】⊥玉川真人【作画】⊥田中静恵【美術】⊥西本鶏介【解説】</t>
  </si>
  <si>
    <t>よいおじいさんがかわいがっている犬のシロが「ここほれ、わんわん」と大きな声でないています。その場所を掘ってみる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</si>
  <si>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KP00138672</t>
  </si>
  <si>
    <t>ジャックとまめのつる</t>
  </si>
  <si>
    <t>中脇初枝【著】⊥高野登【作画】⊥すずきえりな【美術】⊥西本鶏介【解説】</t>
  </si>
  <si>
    <t>ジャックは、不思議なおじいさんと出会い、牛を豆と交換してしまいます。翌朝、豆のつるは天までのび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</si>
  <si>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KP00138673</t>
  </si>
  <si>
    <t>うらしまたろう</t>
  </si>
  <si>
    <t>中脇初枝【著】⊥竹之内和久【作画】⊥岡部順【美術】⊥西本鶏介【解説】</t>
  </si>
  <si>
    <t>うらしまたろうは、助けたかめに連れられて、龍宮城に行きました。龍宮城では美しい乙姫に出迎えら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</si>
  <si>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KP00138674</t>
  </si>
  <si>
    <t>おおかみと七ひきのこやぎ</t>
  </si>
  <si>
    <t>中脇初枝【著】⊥高野登【作画】⊥大野広司【美術】⊥西本鶏介【解説】</t>
  </si>
  <si>
    <t>おかあさんやぎと七ひきのこやぎたちが仲良く暮らしていました。おかあさんやぎが出かけると、おおかみが家に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</si>
  <si>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KP00138675</t>
  </si>
  <si>
    <t>シンデレラ</t>
  </si>
  <si>
    <t>中脇初枝【著】⊥後藤真砂子⊥宇部奈津子【作画】⊥すずきえりな【美術】⊥西本鶏介【解説】</t>
  </si>
  <si>
    <t>継母と姉にいじめられ、つらい毎日をすごすシンデレラ。お城の舞踏会に行けずに泣いていると、魔法使いがあらわ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</si>
  <si>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KP00138676</t>
  </si>
  <si>
    <t>つるのおんがえし</t>
  </si>
  <si>
    <t>中脇初枝【著】⊥矢吹英子【作画】⊥すずきえりな【美術】⊥西本鶏介【解説】</t>
  </si>
  <si>
    <t>つるを助けた若者のもとに、きれいなよめさまがやってきました。美しい布を織りますが、誰にも織っている姿を見せませ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</si>
  <si>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KP00138677</t>
  </si>
  <si>
    <t>かさじぞう</t>
  </si>
  <si>
    <t>中脇初枝【著】⊥林一哉【作画】⊥門野真理子【美術】⊥西本鶏介【解説】</t>
  </si>
  <si>
    <t>貧乏なじいさまは、雪をかぶった六体のお地蔵様に、売り物のかさをかぶせてあげました。すると、その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</si>
  <si>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KP00138678</t>
  </si>
  <si>
    <t>金のがちょう</t>
  </si>
  <si>
    <t>中脇初枝【著】⊥櫻井美知代【作画】⊥岡部順【美術】⊥西本鶏介【解説】</t>
  </si>
  <si>
    <t>三兄弟の末っ子は、こびとのおじいさんを助けて、金色のがちょうを手に入れます。すると、不思議なことが起こ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</si>
  <si>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KP00138679</t>
  </si>
  <si>
    <t>十二支のはじまり</t>
  </si>
  <si>
    <t>中脇初枝【著】⊥椛島義夫【作画】⊥すずきえりな【美術】⊥西本鶏介【解説】</t>
  </si>
  <si>
    <t>神さまは、新年のあいさつに早くきた順に、十二ひきの動物を一年の大将にすると決めました。干支の由来がわかる絵本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</si>
  <si>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KP00138680</t>
  </si>
  <si>
    <t>ちからたろう</t>
  </si>
  <si>
    <t>じいさまとばあさまが、自分のあかでつくった人形は、力もちの男の子になり、「ちからたろう」といわれるようになりまし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</si>
  <si>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KP00138681</t>
  </si>
  <si>
    <t>しあわせなおうじ</t>
  </si>
  <si>
    <t>広場に建てられたしあわせなおうじの像は、貧しい人々を思い、泣いていました。おうじは、つばめにあるお願いをし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</si>
  <si>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KP00138682</t>
  </si>
  <si>
    <t>ラプンツェル</t>
  </si>
  <si>
    <t>中脇初枝【著】⊥石之博和【作画】⊥門野真理子【美術】⊥西本鶏介【解説】</t>
  </si>
  <si>
    <t>魔女に森の中の高い塔に閉じ込められたラプンツェルは、長い金の髪をもつ美しい娘に育ちました。ある日、王子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</si>
  <si>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KP00138683</t>
  </si>
  <si>
    <t>きんたろう</t>
  </si>
  <si>
    <t>中脇初枝【著】⊥才田俊次【作画】⊥門野真理子【美術】⊥西本鶏介【解説】</t>
  </si>
  <si>
    <t>きんたろうは、熊に相撲で勝ったり、川の主と勝負したり、力自慢の強い子どもでした。ある日、源頼光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</si>
  <si>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KP00138684</t>
  </si>
  <si>
    <t>ヘンゼルとグレーテル</t>
  </si>
  <si>
    <t>ヘンゼルとグレーテルは道に迷って、深い森の中で、おかしでできた家を見つけました。そこには、悪い魔女が住んで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</si>
  <si>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KP00138685</t>
  </si>
  <si>
    <t>ねむりひめ</t>
  </si>
  <si>
    <t>中脇初枝【著】⊥後藤真砂子【作画】⊥渡辺由美【美術】⊥西本鶏介【解説】</t>
  </si>
  <si>
    <t>おそろしい呪いをかけられた姫は、１００年のねむりにつくことになってしまいました。いばらの中でねむる姫のために王子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</si>
  <si>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KP00138686</t>
  </si>
  <si>
    <t>うさぎとかめ　イソップものがたり</t>
  </si>
  <si>
    <t>中脇初枝【著】⊥林桂子【作画】⊥門野真理子【美術】⊥西本鶏介【解説】</t>
  </si>
  <si>
    <t>うさぎとかめが、かけっこをしました。足のはやいうさぎは、どんどん走っていきますが……。他３編のイソップ物語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</si>
  <si>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KP00138687</t>
  </si>
  <si>
    <t>かぐやひめ</t>
  </si>
  <si>
    <t>中脇初枝【著】⊥柳田義明【作画】⊥門野真理子【美術】⊥西本鶏介【解説】</t>
  </si>
  <si>
    <t>輝く竹からでてきた小さな女の子は、美しい姫になりました。姫は、結婚を申しこんできた５人の貴公子に無理難題を言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</si>
  <si>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KP00138688</t>
  </si>
  <si>
    <t>26</t>
  </si>
  <si>
    <t>三びきのくま</t>
  </si>
  <si>
    <t>大きいくまと中くらいのくまと小ちゃいくまが、なかよく暮らしていました。ある日、３びきのくまの留守中に女の子が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</si>
  <si>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KP00138689</t>
  </si>
  <si>
    <t>27</t>
  </si>
  <si>
    <t>ブレーメンのおんがくたい</t>
  </si>
  <si>
    <t>中脇初枝【著】⊥高野登【作画】⊥渡辺由美【美術】⊥西本鶏介【解説】</t>
  </si>
  <si>
    <t>年寄りになったロバ、犬、猫、おんどりが音楽隊になろうと、ブレーメンを目指して歩いていると、どろぼうの家を見つけ……。&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</si>
  <si>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KP00138690</t>
  </si>
  <si>
    <t>28</t>
  </si>
  <si>
    <t>ねずみのよめいり</t>
  </si>
  <si>
    <t>ねずみのお父さんはかわいい娘のために、世界一のお婿さんを探すことにしました。まず、お日さまに会いにいきま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</si>
  <si>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KP00138691</t>
  </si>
  <si>
    <t>29</t>
  </si>
  <si>
    <t>こぶとりじいさん</t>
  </si>
  <si>
    <t>ほっぺたにこぶのあるおじいさんが、雨やどりをしてねむってしまいました。目を覚ますと、てんぐたちが歌い踊っ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</si>
  <si>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KP00138692</t>
  </si>
  <si>
    <t>30</t>
  </si>
  <si>
    <t>しらゆきひめ</t>
  </si>
  <si>
    <t>雪の日に生まれた美しい白雪姫。魔法の鏡に「一番きれいな人は白雪姫」と言われた継母は、白雪姫を殺そうとし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</si>
  <si>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KP00138693</t>
  </si>
  <si>
    <t>31</t>
  </si>
  <si>
    <t>いっすんぼうし</t>
  </si>
  <si>
    <t>中脇初枝【著】⊥ノコゆかわ【作画】⊥篠原倫子【美術】⊥西本鶏介【解説】</t>
  </si>
  <si>
    <t>ゆびの先ほどの小さないっすんぼうしは、針の刀を持って、おわんの舟に乗り、都をめざして旅立ちました。そして……。文章の文字は「教科書体」を採用し、漢字とカタカナには全てルビを配置。　「読み聞かせ」を卒業した「ひとり読み」にも最適。　児童文学者・西本鶏介氏による、親子ともにおはなしへの理解が深まる解説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</si>
  <si>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KP00138694</t>
  </si>
  <si>
    <t>32</t>
  </si>
  <si>
    <t>たなばたのおはなし</t>
  </si>
  <si>
    <t>七人の天女が水あびをしているのを見た牛飼いは、いちばん美しい天女の羽衣をかくしてしまいますが……。七夕の由来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</si>
  <si>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KP00138695</t>
  </si>
  <si>
    <t>33</t>
  </si>
  <si>
    <t>ゆきの女王</t>
  </si>
  <si>
    <t>中脇初枝【著】⊥大原泰志【作画】⊥すずきえりな【美術】⊥西本鶏介【解説】</t>
  </si>
  <si>
    <t>悪魔の鏡のせいで心の冷たくなってしまったカイ。ゆきの女王に連れ去られたカイを追って、なかよしのゲルダは旅に出ま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</si>
  <si>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KP00138696</t>
  </si>
  <si>
    <t>34</t>
  </si>
  <si>
    <t>かもとりごんべえ</t>
  </si>
  <si>
    <t>中脇初枝【著】⊥谷口亜希子【作画】⊥本田愛【美術】⊥西本鶏介【解説】</t>
  </si>
  <si>
    <t>わなをしかけて九十九羽のかもをつかまえた、ごんべえさん。けれども、いっせいにかもが飛び立ったから、さあたいへ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</si>
  <si>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KP00138697</t>
  </si>
  <si>
    <t>35</t>
  </si>
  <si>
    <t>かえるのおうさま</t>
  </si>
  <si>
    <t>お気に入りの金のまりを泉に落としてしまったおひめさま。こまっていると、かえるが金のまりをひろってあげるので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</si>
  <si>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KP00138698</t>
  </si>
  <si>
    <t>36</t>
  </si>
  <si>
    <t>さるかにがっせん</t>
  </si>
  <si>
    <t>中脇初枝【著】⊥生野裕子【作画】⊥門野真理子【美術】⊥西本鶏介【解説】</t>
  </si>
  <si>
    <t>かにがだいじに育てた柿を、さるは横取りしたあげく、青い実を投げつけました。かにのかたきをうとうと、仲間が集ま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</si>
  <si>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KP00138699</t>
  </si>
  <si>
    <t>37</t>
  </si>
  <si>
    <t>こびとのくつや</t>
  </si>
  <si>
    <t>中脇初枝【著】⊥石之博和【作画】⊥すずきえりな【美術】⊥西本鶏介【解説】</t>
  </si>
  <si>
    <t>はたらきもので、まずしいくつやさんが、ある日、くつの材料をおいたまま眠ると、朝にはすばらしいくつができあがっ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</si>
  <si>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KP00138700</t>
  </si>
  <si>
    <t>38</t>
  </si>
  <si>
    <t>せつぶんのおはなし</t>
  </si>
  <si>
    <t>中脇初枝【著】⊥才田俊次【作画】⊥すずきえりな【美術】⊥西本鶏介【解説】</t>
  </si>
  <si>
    <t>雨を降らせるかわりに、娘を鬼に渡す約束をしてしまったととさま。末娘のおふくは、鬼のもとへいきますが……。節分の由来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</si>
  <si>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KP00138701</t>
  </si>
  <si>
    <t>39</t>
  </si>
  <si>
    <t>へっこきよめさま</t>
  </si>
  <si>
    <t>よめさまの顔色が悪いのを心配したむこさま。じつは、よめさまには、おそろしく大きなへをこくという秘密があ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</si>
  <si>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KP00138702</t>
  </si>
  <si>
    <t>40</t>
  </si>
  <si>
    <t>ふしぎの国のアリス</t>
  </si>
  <si>
    <t>服を着たうさぎを追いかけていったアリスは、深いあなの中に落ちてしまい……。そこから、ふしぎなぼうけんが、はじま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</si>
  <si>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KP00138713</t>
  </si>
  <si>
    <t>51</t>
  </si>
  <si>
    <t>おやゆびひめ</t>
  </si>
  <si>
    <t>中脇初枝【著】⊥高野登【作画】⊥門野真理子【美術】⊥西本鶏介【解説】</t>
  </si>
  <si>
    <t>花から生まれた親指ほどの大きさの女の子、おやゆびひめ。ある夜、眠っているおやゆびひめを、ひきがえるが連れ去ってしま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</si>
  <si>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KP00138714</t>
  </si>
  <si>
    <t>52</t>
  </si>
  <si>
    <t>ピーター・パン</t>
  </si>
  <si>
    <t>おとなになりたくないピーター・パンは、ある夜ウェンディの部屋にやってきて…。おとぎの国ネバーランドを舞台にした冒険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</si>
  <si>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KP00138715</t>
  </si>
  <si>
    <t>53</t>
  </si>
  <si>
    <t>てんぐのかくれみの</t>
  </si>
  <si>
    <t>中脇初枝【著】⊥小林裕也【作画】⊥すずきえりな【美術】⊥西本鶏介【解説】</t>
  </si>
  <si>
    <t>着ると姿が見えなくなるてんぐのかくれみの。山のふもとに住む男の子ひこいちが、かくれみのを手に入れて、いたずらばか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</si>
  <si>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KP00138716</t>
  </si>
  <si>
    <t>54</t>
  </si>
  <si>
    <t>ながぐつをはいたねこ</t>
  </si>
  <si>
    <t>亡くなった父から息子がもらったのは、たった一匹の猫。猫は息子の役にたとうと、長靴をはき、まるで人間のように大活躍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</si>
  <si>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KP00138717</t>
  </si>
  <si>
    <t>55</t>
  </si>
  <si>
    <t>アラジンとまほうのランプ</t>
  </si>
  <si>
    <t>アラジンは、願いをかなえてくれる魔神が出てくる魔法のランプを手に入れます。しかし、悪い魔法使いがねらっ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</si>
  <si>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KP00138718</t>
  </si>
  <si>
    <t>56</t>
  </si>
  <si>
    <t>あおいとり</t>
  </si>
  <si>
    <t>チルチルとミチルは魔法使いのおばあさんに頼まれて、幸せの青い鳥を探しに行きます。次々と不思議な世界が広がる冒険物語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</si>
  <si>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KP00138719</t>
  </si>
  <si>
    <t>57</t>
  </si>
  <si>
    <t>ぶんぶくちゃがま</t>
  </si>
  <si>
    <t>貧しい古道具屋の若者が助けた一匹のたぬき。助けてくれたお礼に、茶釜にばけてお寺に売られますが…。ユーモアいっぱいの昔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</si>
  <si>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KP00138720</t>
  </si>
  <si>
    <t>58</t>
  </si>
  <si>
    <t>はくちょうのみずうみ</t>
  </si>
  <si>
    <t>中脇初枝【監修】⊥ノコゆかわ【作画】⊥篠原倫子【美術】⊥西本鶏介【解説】</t>
  </si>
  <si>
    <t>王子が森の奥で出会ったのは美しい白鳥たち。それは魔法使いにのろいをかけられた娘たちで…。ロマンチックな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</si>
  <si>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KP00138721</t>
  </si>
  <si>
    <t>59</t>
  </si>
  <si>
    <t>うりこひめとあまのじゃく</t>
  </si>
  <si>
    <t>うりから生まれたうりこひめは、はた織りが上手な美しい娘。ある日、一人で留守番をしていると、あまのじゃく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</si>
  <si>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KP00138722</t>
  </si>
  <si>
    <t>ピノッキオのぼうけん</t>
  </si>
  <si>
    <t>中脇初枝【監修】⊥高野登【作画】⊥岡部順【美術】⊥西本鶏介【解説】</t>
  </si>
  <si>
    <t>しゃべる木で作られた人形ピノッキオは、わんぱくで冒険心いっぱいの男の子。次々にいろいろな事件に巻き込まれてしま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</si>
  <si>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KP00138723</t>
  </si>
  <si>
    <t>61</t>
  </si>
  <si>
    <t>はだかのおうさま</t>
  </si>
  <si>
    <t>中脇初枝【著】⊥古村静香【作画・美術】⊥西本鶏介【解説】</t>
  </si>
  <si>
    <t>おしゃれが大好きな王様のもとに、世にも美しいけれど、ばか者には見えない布を織って服をつくるという二人組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</si>
  <si>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KP00138724</t>
  </si>
  <si>
    <t>62</t>
  </si>
  <si>
    <t>そんごくう</t>
  </si>
  <si>
    <t>中脇初枝【監修】⊥本田久作【文・構成】⊥谷口亜希子【作画】⊥田中静恵【美術】⊥西本鶏介【解説】</t>
  </si>
  <si>
    <t>暴れん坊のそんごくうは、お釈迦さまにこらしめられ、石に閉じ込められてしまい……。そんごくうが大活躍する痛快な冒険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</si>
  <si>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KP00138725</t>
  </si>
  <si>
    <t>63</t>
  </si>
  <si>
    <t>いなばのしろうさぎ</t>
  </si>
  <si>
    <t>出雲の国の神様オオクニヌシは因幡の国の浜辺で毛皮をはがされ泣いているうさぎに出会います。『古事記』に記された日本の神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</si>
  <si>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KP00138726</t>
  </si>
  <si>
    <t>64</t>
  </si>
  <si>
    <t>みつばちマーヤのぼうけん</t>
  </si>
  <si>
    <t>中脇初枝【監修】⊥本田久作【文・構成】⊥宮川治雄【作画】⊥岡部順【美術】⊥西本鶏介【解説】</t>
  </si>
  <si>
    <t>好奇心旺盛なみつばちの女の子マーヤは、外の世界へ飛び出します。フンコロガシやチョウなど、さまざまな虫たちと出会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</si>
  <si>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KP00138727</t>
  </si>
  <si>
    <t>65</t>
  </si>
  <si>
    <t>したきりすずめ</t>
  </si>
  <si>
    <t>じいさまがかわいがっていたすずめは、怒ったばあさまに、舌を切られてしまいます。じいさまが、すずめを探しに山へ行く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</si>
  <si>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KP00138728</t>
  </si>
  <si>
    <t>66</t>
  </si>
  <si>
    <t>アリババと40人のとうぞく</t>
  </si>
  <si>
    <t>「ひらけ、ごま！」秘密の呪文を知り、盗賊がかくした宝を見つけたアリババですが……。ハラハラドキドキのスリリング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</si>
  <si>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KP00138729</t>
  </si>
  <si>
    <t>67</t>
  </si>
  <si>
    <t>はくちょうのおうじ</t>
  </si>
  <si>
    <t>おきさきの呪いで白鳥にされた11人の王子。心優しい妹のエリサは、兄の呪いを解くというイラクサの服を編み続けるので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</si>
  <si>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KP00138730</t>
  </si>
  <si>
    <t>68</t>
  </si>
  <si>
    <t>ならなしとり</t>
  </si>
  <si>
    <t>重い病にかかったかかさまが「ならなし」を食べたいというので、三兄弟の一番上の兄のたろうが山へ向かったので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</si>
  <si>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KP00138731</t>
  </si>
  <si>
    <t>69</t>
  </si>
  <si>
    <t>くるみわりにんぎょう</t>
  </si>
  <si>
    <t>中脇初枝【監修】⊥本田久作【文・構成】⊥谷口亜希子【作画】⊥すずきえりな【美術】⊥西本鶏介【解説】</t>
  </si>
  <si>
    <t>くるみわり人形をクリスマスプレゼントにもらったマリー。その夜、不思議なことが起こって……。バレエ組曲としても有名なお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</si>
  <si>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KP00138732</t>
  </si>
  <si>
    <t>70</t>
  </si>
  <si>
    <t>ゆきおんな</t>
  </si>
  <si>
    <t>中脇初枝【著】⊥加来哲郎【作画】⊥門野真理子【美術】⊥西本鶏介【解説】</t>
  </si>
  <si>
    <t>ある冬の日、ととさまと息子が山からの帰り道にひどい吹雪にあいました。そこに現れたのは白い着物を着た美しいあねさま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</si>
  <si>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KP00138733</t>
  </si>
  <si>
    <t>71</t>
  </si>
  <si>
    <t>マッチうりの少女</t>
  </si>
  <si>
    <t>寒い冬の夜、女の子がマッチを売っていました。でも、誰も買ってくれません。少しでもあたたまろうと女の子がマッチをする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</si>
  <si>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KP00138734</t>
  </si>
  <si>
    <t>72</t>
  </si>
  <si>
    <t>一休さん</t>
  </si>
  <si>
    <t>中脇初枝【著】⊥松永絵美【作画】⊥すずきえりな【美術】⊥西本鶏介【解説】</t>
  </si>
  <si>
    <t>一休さんは、おしょうさまやお殿さまなど立派なおとなたちを、得意のとんちで負かしてしまいます。ゆかいで痛快なとんち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</si>
  <si>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KP00138735</t>
  </si>
  <si>
    <t>73</t>
  </si>
  <si>
    <t>あかいくつ</t>
  </si>
  <si>
    <t>カーレンは赤い靴が大のお気に入り。教会には履いていってはいけないと言われても、目を盗んで履いていってしま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</si>
  <si>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KP00138736</t>
  </si>
  <si>
    <t>74</t>
  </si>
  <si>
    <t>ねずみのすもう</t>
  </si>
  <si>
    <t>「でんかしょう、でんかしょう」。声のするほうへおじいさんが行ってみると、やせたねずみと太ったねずみが相撲をとっ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</si>
  <si>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KP00138737</t>
  </si>
  <si>
    <t>75</t>
  </si>
  <si>
    <t>アルプスの少女ハイジ</t>
  </si>
  <si>
    <t>アルプスの美しい自然のなかで、おじいさんと暮らすことになったハイジ。ハイジとハイジをとりまく人びととの心あたたま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</si>
  <si>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KP00138738</t>
  </si>
  <si>
    <t>76</t>
  </si>
  <si>
    <t>金のおのと銀のおの　イソップものがたり</t>
  </si>
  <si>
    <t>はたらき者のきこりが、おのを泉に落としてしまって泣いていると、目の前に神様があらわれて…。他３編のイソップ物語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</si>
  <si>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KP00138739</t>
  </si>
  <si>
    <t>77</t>
  </si>
  <si>
    <t>おうさまの耳はろばの耳</t>
  </si>
  <si>
    <t>中脇初枝【著】⊥高野登【作画】⊥岡部順【美術】⊥西本鶏介【解説】</t>
  </si>
  <si>
    <t>いつもぼうしをかぶっているおうさま。かみを切ろうと、とこやさんがおうさまのぼうしをとると、ろばの耳がはえ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</si>
  <si>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KP00138740</t>
  </si>
  <si>
    <t>78</t>
  </si>
  <si>
    <t>びんぼう神とふくの神</t>
  </si>
  <si>
    <t>おおみそかの夜。はたらき者なのに、びんぼうな夫婦の家の屋根裏から泣き声が…。のぞくと、そこにはびんぼう神がいたの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</si>
  <si>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KP00138741</t>
  </si>
  <si>
    <t>79</t>
  </si>
  <si>
    <t>ガリバーりょこうき</t>
  </si>
  <si>
    <t>中脇初枝【監修】⊥本田久作【文・構成】⊥高野登【作画】⊥岡部順【美術】⊥西本鶏介【解説】</t>
  </si>
  <si>
    <t>船で旅に出たガリバーは、南の海で嵐にあい、たどりついたのは、なんとこびとの国だったのです！　ハラハラドキドキする冒険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</si>
  <si>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KP00138742</t>
  </si>
  <si>
    <t>80</t>
  </si>
  <si>
    <t>三びきのやぎ</t>
  </si>
  <si>
    <t>中脇初枝【著】⊥竹之内和久【作画】⊥すずきえりな【美術】⊥西本鶏介【解説】</t>
  </si>
  <si>
    <t>小さいやぎと中くらいのやぎと大きいやぎが山へ出かけていくと、谷川にトロルがいて…。くりかえしのリズムが楽しいお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</si>
  <si>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KP00139184</t>
  </si>
  <si>
    <t>世界基準の美を目指す　ビューティ・メソッド55</t>
  </si>
  <si>
    <t>野村絵理奈⊥Yukie鮒井</t>
  </si>
  <si>
    <t>美しくなるヒントはすべて、≪自分の中≫に眠っている。　あなたを≪世界基準の美女≫に育てる、内面美＆外見美のトレーニング。　ごく普通の女の子を日本代表に変えるためのベールに包まれた美の秘密をスピーチ・トレーナー野村絵里奈とセルフプロデュース／ファッションコーディネイト・トレーナーＹｕｋｉｅ鮒井が明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</si>
  <si>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159.6</t>
  </si>
  <si>
    <t>KP00139976</t>
  </si>
  <si>
    <t>私たちがプロポーズされないのには、101の理由があってだな</t>
  </si>
  <si>
    <t>ジェーン・スー</t>
  </si>
  <si>
    <t>結婚したい女性が知らず知らずのうちにやってしまう「プロポーズされない理由」を徹底解説。人間洞察エンターテイメ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</si>
  <si>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201509</t>
  </si>
  <si>
    <t>KP00140530</t>
  </si>
  <si>
    <t>古代人の教訓</t>
  </si>
  <si>
    <t>視野が広くなる、世界最古の教え</t>
  </si>
  <si>
    <t>大城道則</t>
  </si>
  <si>
    <t>今から4000年以上前から、すでに現代人が抱える仕事や日常の悩みを解決していた！現代人にも使えるヒントを紹介。&lt;br&gt;本書での古代人とは、ゲーテやニーチェよりも数千年前に生きた古代エジプト人です。&lt;br&gt;これらの格言・名言・金言を綴った古代人エジプト人とはいったいどんな人物をひも解きながら、古代人たちが残した４４の格言を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</si>
  <si>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242</t>
  </si>
  <si>
    <t>KP00140517</t>
  </si>
  <si>
    <t>武将、城を建てる</t>
  </si>
  <si>
    <t>戦国の名城を建てた一流の城名人</t>
  </si>
  <si>
    <t>城をつくった武将たちの知られざるエピソードや城づくりのこだわり、どんな城をつくったかなど、人物から見る、新たな見解。&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</si>
  <si>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281</t>
  </si>
  <si>
    <t>KP00140526</t>
  </si>
  <si>
    <t>家系図つくってみませんか？</t>
  </si>
  <si>
    <t>丸山学</t>
  </si>
  <si>
    <t>あなたも名家の末裔かもしれない!?　戸籍取得から菩提寺探訪、古文書のよみときまで、あなたもできる「ご先祖探し」決定版！　ひいおじいちゃんが何をした人か知っていますか？　今、家系図作成への関心が高まり、自分のルーツをたどろうという人が増えている。本書は、年間約100 件の依頼を請け負う行政書士による、ご先祖探しの本。わずかな手がかりを元にルーツをたどる実例、個人で行う際のポイントも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</si>
  <si>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288.2</t>
  </si>
  <si>
    <t>KP00140474</t>
  </si>
  <si>
    <t>世界を救うｍＲＮＡワクチンの開発者　カタリン・カリコ</t>
  </si>
  <si>
    <t>祝ノーベル賞受賞！mRNAナワクチンを開発したカタリン・カリコ氏に迫る力作。山中伸弥教授のインタビュー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</si>
  <si>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289.3</t>
  </si>
  <si>
    <t>KP00139193</t>
  </si>
  <si>
    <t>誇り高き国へ</t>
  </si>
  <si>
    <t>日本には「次世代」へ受け継ぐべき大切なものがある。</t>
  </si>
  <si>
    <t>北村経夫</t>
  </si>
  <si>
    <t>元産経新聞社政治部長が政治の世界に転身。次世代の子供たちのため、誇り高き日本を創るために、歯に衣着せぬ語り口で訴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</si>
  <si>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310.4</t>
  </si>
  <si>
    <t>201304</t>
  </si>
  <si>
    <t>KP00139668</t>
  </si>
  <si>
    <t>トランプ・ディールで日本復活！</t>
  </si>
  <si>
    <t>藤井聡</t>
  </si>
  <si>
    <t>トランプ独裁を活用せよ！　この歴史的大転換を逃すな！　元・内閣官房参与にして、日本経済の表裏を知り尽くす著者による８つの緊急提言。渡瀬裕哉氏（早稲田大学公共政策研究所招聘研究員）対談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</si>
  <si>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312.1</t>
  </si>
  <si>
    <t>KP00139307</t>
  </si>
  <si>
    <t>コスパの神様</t>
  </si>
  <si>
    <t>篠原充彦</t>
  </si>
  <si>
    <t>セミナー受講者 累計８万人!　東証一部上場企業、銀行、病院などで講演する人気講師が、誰もが悩むお金の疑問を一刀両断&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</si>
  <si>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330.4</t>
  </si>
  <si>
    <t>KP00140462</t>
  </si>
  <si>
    <t>コロナ時代の経済危機</t>
  </si>
  <si>
    <t>世界恐慌、リーマン・ショック、歴史に学ぶ危機の乗り越え方</t>
  </si>
  <si>
    <t>コロナショックで、世界恐慌、リーマン・ショック以来の経済危機に！？　歴史に学ぶ、「危機の乗り越え方」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</si>
  <si>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333.6</t>
  </si>
  <si>
    <t>KP00140413</t>
  </si>
  <si>
    <t>超少子化</t>
  </si>
  <si>
    <t>異次元の処方箋</t>
  </si>
  <si>
    <t>NHKスペシャル「私たちのこれから」取材班【編】</t>
  </si>
  <si>
    <t>【電子書籍化に伴い加筆あり】　現役世代が高齢者を支えられない・・・すべての世代を救う鍵は「子育てシフト」だ！　日本に重くのしかかる「超少子化」の打開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</si>
  <si>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334.31</t>
  </si>
  <si>
    <t>KP00139250</t>
  </si>
  <si>
    <t>0 to 100 会社を育てる戦略地図</t>
  </si>
  <si>
    <t>山口豪志</t>
  </si>
  <si>
    <t>クックパッド上場、ランサーズ急進を実現した事業戦略家が、事業の成長フェイズを６つに分類。本当に必要な戦略を説いた１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</si>
  <si>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335</t>
  </si>
  <si>
    <t>KP00139326</t>
  </si>
  <si>
    <t>ステイ・スモール</t>
  </si>
  <si>
    <t>会社は「小さい」ほどうまくいく</t>
  </si>
  <si>
    <t>ポール・ジャルヴィス⊥山田文</t>
  </si>
  <si>
    <t>恐竜のように亡びるか、「新しい現実」に適応するか？　オンライン時代の「小さな会社」の戦略を伝える、世界で話題のビジネス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</si>
  <si>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336.1</t>
  </si>
  <si>
    <t>KP00140460</t>
  </si>
  <si>
    <t>サーキュラー・エコノミー</t>
  </si>
  <si>
    <t>企業がやるべきSDGs実践の書</t>
  </si>
  <si>
    <t>中石和良</t>
  </si>
  <si>
    <t>作って捨てる「一方向」型経済から、使い続ける「循環」型経済へ。ビジネス界を牽引する最先端企業の新しい商品・サービス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</si>
  <si>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KP00139459</t>
  </si>
  <si>
    <t>「見えない資産」が利益を生む</t>
  </si>
  <si>
    <t>GAFAMも実践する世界基準の知財ミックス</t>
  </si>
  <si>
    <t>鈴木健二郎</t>
  </si>
  <si>
    <t>デロイトトーマツコンサルティングを経て、特許庁・経済産業省などでも活躍する著者が提案する知財ミックス戦略。&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</si>
  <si>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336.17</t>
  </si>
  <si>
    <t>202308</t>
  </si>
  <si>
    <t>KP00139212</t>
  </si>
  <si>
    <t>凡人内定完全マニュアル</t>
  </si>
  <si>
    <t>武野光</t>
  </si>
  <si>
    <t>「資格・実績なし」「部活未加入」「勉強してない」でも大丈夫！　凡人学生を複数内定に導く方法をこの一冊で完全網羅。&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</si>
  <si>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336.42</t>
  </si>
  <si>
    <t>KP00139381</t>
  </si>
  <si>
    <t>人事担当者が本音で明かす！ 受かるエントリーシート 落ちるエントリーシート</t>
  </si>
  <si>
    <t>梅崎修⊥神山典士</t>
  </si>
  <si>
    <t>就活生必読！　各社の人事担当への徹底的な取材から見えてきた「ウィズコロナ時代に、受かるエントリーシート」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</si>
  <si>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KP00140455</t>
  </si>
  <si>
    <t>スマホを捨てたい子どもたち</t>
  </si>
  <si>
    <t>野生に学ぶ「未知の時代」の生き方</t>
  </si>
  <si>
    <t>山極寿一</t>
  </si>
  <si>
    <t>京大総長で、ゴリラ研究者の著者による「未知の時代」のつながり方、真に人間らしい生き方を問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</si>
  <si>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361.04</t>
  </si>
  <si>
    <t>KP00140011</t>
  </si>
  <si>
    <t>アドバイスかと思ったら呪いだった。</t>
  </si>
  <si>
    <t>犬山紙子</t>
  </si>
  <si>
    <t>「仕事ばかりしてると婚期逃すよ」アドバイスを装った呪いの言葉を集め、仕組みを解説、対策を考案。　スッキリ毒出しエッセイ！&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</si>
  <si>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361.4</t>
  </si>
  <si>
    <t>1364</t>
  </si>
  <si>
    <t>KP00140468</t>
  </si>
  <si>
    <t>いじめをやめられない大人たち</t>
  </si>
  <si>
    <t>木原克直</t>
  </si>
  <si>
    <t>大人のいじめの実態を伝えるとともに、いじめにあった時にどうすればいいのかなどの対処法も取り上げた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</si>
  <si>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361.45</t>
  </si>
  <si>
    <t>KP00139658</t>
  </si>
  <si>
    <t>愛玩哲学</t>
  </si>
  <si>
    <t>野生爆弾くっきー！</t>
  </si>
  <si>
    <t>あの頃が忘れられない。平成昭和の流行を振り返る！&lt;br&gt;初めて買ったカセットテープは妹の歌声に上書きされる／中学生の時にハマったエアガン／類を見ぬほどのベストマッチ。テレビとビデオでテレビデオ／いわば中国版ゾンビ、キョンシー／ホッピングを持って兄弟で家出／コンポはボンボンの象徴／当時の激流行りはツータックの霜降りデニム／ルーズソックスはハイカラ女学生の象徴……&lt;br&gt;全59点、書き下ろし回顧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</si>
  <si>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361.5</t>
  </si>
  <si>
    <t>KP00140485</t>
  </si>
  <si>
    <t>沼にはまる人々</t>
  </si>
  <si>
    <t>沢木文</t>
  </si>
  <si>
    <t>特定のことにはまったり、収集がやめられないことを指す「沼にはまる」。500人以上を取材してきた著者が沼の正体を明か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</si>
  <si>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KP00140454</t>
  </si>
  <si>
    <t>老後に住める家がない！</t>
  </si>
  <si>
    <t>明日は我が身の“漂流老人”問題</t>
  </si>
  <si>
    <t>太田垣章子</t>
  </si>
  <si>
    <t>資産があっても、賃貸に住めない！　持ち家でも、一生安泰ではない！　今そこにある、「突然ホームレス」の危機を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</si>
  <si>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365.3</t>
  </si>
  <si>
    <t>KP00140470</t>
  </si>
  <si>
    <t>不動産大異変</t>
  </si>
  <si>
    <t>「在宅時代」の住まいと生き方</t>
  </si>
  <si>
    <t>リモート勤務で増加する地方への転居の実情と問題点、日本人は「住居」とどう向き合えばいいのかを明らかにす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</si>
  <si>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KP00139274</t>
  </si>
  <si>
    <t>大丈夫、働けます。</t>
  </si>
  <si>
    <t>成澤俊輔</t>
  </si>
  <si>
    <t>就労困難者支援のエキスパートで、経営コンサルタントでもある著者が伝える、“人”と“会社”が幸せになる仕事の創り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</si>
  <si>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366.28</t>
  </si>
  <si>
    <t>KP00139294</t>
  </si>
  <si>
    <t>すごい副業</t>
  </si>
  <si>
    <t>人知れず月収100万円を達成する</t>
  </si>
  <si>
    <t>世界一の会計士事務所に入社するも副業を成功させ若くして退社。　様々なビジネスを展開する著者が指南する実例満載の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</si>
  <si>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366.29</t>
  </si>
  <si>
    <t>KP00139296</t>
  </si>
  <si>
    <t>過労死</t>
  </si>
  <si>
    <t>その仕事、命より大切ですか</t>
  </si>
  <si>
    <t>牧内昇平</t>
  </si>
  <si>
    <t>朝日新聞で掲載された過労死特集「追いつめられて」をもとに追加取材を重ねて一冊にまとめた渾身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</si>
  <si>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366.99</t>
  </si>
  <si>
    <t>KP00140407</t>
  </si>
  <si>
    <t>格付けしあう女たち</t>
  </si>
  <si>
    <t>「女子カースト」の実態</t>
  </si>
  <si>
    <t>「６千万のマンションって高くないよね――？」　何気ない一言で「格付け」していませんか？すべての人に知ってほしい、「女子カースト」の実態と人間関係を円滑にする最強の対処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</si>
  <si>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201311</t>
  </si>
  <si>
    <t>KP00139494</t>
  </si>
  <si>
    <t>なぜ、愛は毒に変わってしまうのか</t>
  </si>
  <si>
    <t>毒親育ちのあなたと毒親になりたくないあなたに贈ります。●親を憎んでしまうのは、自分のせい?　●なぜ、子どもを束縛したくなる?　●こんなに愛しているのに、なぜ憎くなる?……日本の殺人事件のうち、実に55%が親族間殺人。殺人事件の件数は減っているのに、家族間の憎しみは増えている。距離が近い分憎しみが増していく、『家』という組織の中で一体何が起こっているのでしょう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</si>
  <si>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KP00140482</t>
  </si>
  <si>
    <t>妻が怖くて仕方ない</t>
  </si>
  <si>
    <t>DV、借金、教育方針、現代夫婦の沼に迫る</t>
  </si>
  <si>
    <t>富岡悠希</t>
  </si>
  <si>
    <t>「あんたのことは人として認めない」そう宣言する妻との溝は埋まるのか。家計、教育、対話法など専門家への取材から夫婦を考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</si>
  <si>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KP00140412</t>
  </si>
  <si>
    <t>未婚当然時代</t>
  </si>
  <si>
    <t>シングルたちの“絆”のゆくえ</t>
  </si>
  <si>
    <t>にらさわあきこ</t>
  </si>
  <si>
    <t>２０１０年の国勢調査では、３０代後半の未婚率は男性３５．６％、女性２３．１％。結婚以外の“絆”を模索して葛藤する男女の迷いと現実に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</si>
  <si>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367.4</t>
  </si>
  <si>
    <t>KP00140415</t>
  </si>
  <si>
    <t>18歳選挙世代は日本を変えるか</t>
  </si>
  <si>
    <t>原田曜平</t>
  </si>
  <si>
    <t>２０１６年は日本政治の「変化点」。　１０％投票率が上がれば、政権交代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</si>
  <si>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367.6</t>
  </si>
  <si>
    <t>KP00139471</t>
  </si>
  <si>
    <t>あなたが独りで倒れて困ること30</t>
  </si>
  <si>
    <t>1億「総おひとりさま時代」を生き抜くヒント</t>
  </si>
  <si>
    <t>長生きしてしまうことの対策が必要な時代に。独り暮らしで突然倒れてし亡くなったときのリスクや対策のポイントを一冊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</si>
  <si>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KP00140476</t>
  </si>
  <si>
    <t>財産消滅</t>
  </si>
  <si>
    <t>老後の過酷な現実と財産を守る10の対策</t>
  </si>
  <si>
    <t>岡信太郎</t>
  </si>
  <si>
    <t>多くの認知症患者の成年後後見人として資産管理などの手伝いをしてきた著者が「お金」のトラブルとその解決法を明か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</si>
  <si>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KP00140445</t>
  </si>
  <si>
    <t>家賃滞納という貧困</t>
  </si>
  <si>
    <t>家賃滞納２２００件のリアルな現場から身近にしのびよる貧困が見えてくる！　異色の司法書士が１８の家賃滞納の実例とともにその驚愕の実態を明か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</si>
  <si>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368.2</t>
  </si>
  <si>
    <t>KP00139231</t>
  </si>
  <si>
    <t>誰もボクを見ていない</t>
  </si>
  <si>
    <t>なぜ17歳の少年は、祖父母を殺害したのか</t>
  </si>
  <si>
    <t>山寺香</t>
  </si>
  <si>
    <t>埼玉県川口市で発生した凄惨な事件を丹念に取材した記者が、少年犯罪の本質に深く切り込んだ渾身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</si>
  <si>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368.7</t>
  </si>
  <si>
    <t>KP00139229</t>
  </si>
  <si>
    <t>できることを取り戻す魔法の介護</t>
  </si>
  <si>
    <t>にやりほっと探検隊</t>
  </si>
  <si>
    <t>「歩けるようになった。笑顔が増えた」――テレビや新聞などメディアで注目の新しいケアの発想、実践法が一冊に。　事故のないように、あるいは時間短縮のために……、余裕がない現場の反省から、視点を変えた高齢者との接し方、「にやりほっと」活動が始まっています。　本人の「好きなこと」「得意なこと」「これまで習慣として続けていたこと」に注目、ポジティブな気持ちと健康的な生活を取り戻す、新しい介護のスタンダー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</si>
  <si>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369.26</t>
  </si>
  <si>
    <t>KP00139252</t>
  </si>
  <si>
    <t>もし明日、親が倒れても仕事を辞めずにすむ方法</t>
  </si>
  <si>
    <t>川内潤</t>
  </si>
  <si>
    <t>講演依頼殺到の介護のプロが、新時代の親孝行を緊急提言！　仕事と介護を両立するための知恵と実践例が満載の決定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</si>
  <si>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KP00139325</t>
  </si>
  <si>
    <t>防災イツモマニュアル</t>
  </si>
  <si>
    <t>防災イツモプロジェクト【編】⊥寄藤文平【絵】⊥プラス・アーツ【監修】</t>
  </si>
  <si>
    <t>地震・台風・感染症に――「イツモの暮らし」が「備え」になる。今こそ、在宅避難の準備をしませんか。ミニマニュアル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</si>
  <si>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369.3</t>
  </si>
  <si>
    <t>30冊以上のセット購入のみ可能。分売不可。利用開始日から365日間のみ利用可能。
※新書版あり</t>
  </si>
  <si>
    <t>KP00140518</t>
  </si>
  <si>
    <t>防災イツモプロジェクト【編】⊥プラス・アーツ【監修】⊥寄藤文平【絵】</t>
  </si>
  <si>
    <t>昔の「常識」はいまの「非常識」？　がんばらなくても「備え」はできる。おすすめの防災グッズ一覧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</si>
  <si>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KP00139182</t>
  </si>
  <si>
    <t>「あの日」のこと</t>
  </si>
  <si>
    <t>東日本大震災2011・3・11</t>
  </si>
  <si>
    <t>高橋邦典</t>
  </si>
  <si>
    <t>仙台市生まれの戦場カメラマンは、言葉を失うほど破壊された故郷の姿と、しかしそこで生き抜こうとする人々を、カメラと言葉に刻みまし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</si>
  <si>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369.31</t>
  </si>
  <si>
    <t>201106</t>
  </si>
  <si>
    <t>KP00139213</t>
  </si>
  <si>
    <t>16歳の語り部</t>
  </si>
  <si>
    <t>雁部那由多⊥津田穂乃果⊥相澤朱音【語り部】⊥佐藤敏郎【案内役】</t>
  </si>
  <si>
    <t>宮城県東松島市に３人の若き震災の語り部がいる。本書は、あの日小学生だった彼らの歩みとこれからのことを記録した希望の書だ。&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</si>
  <si>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KP00139220</t>
  </si>
  <si>
    <t>ISHIBUMI</t>
  </si>
  <si>
    <t>A memorial to the atomic annihilation of 321 students</t>
  </si>
  <si>
    <t>広島テレビ放送【編】⊥クレアモント康子⊥ローマン・ローゼンバウム【訳】</t>
  </si>
  <si>
    <t>1945年8月6日、いつもの朝だったはずなのに──。原爆で全滅した広島第二中学校１年生321人と教師４人の記録。45年以上読み継がれてきたロングセラー、初の英語版！　核の脅威が広がる今、『いしぶみ』が語り継いできた痛ましい記録を、ぜひ世界中の人に知ってほしいとの願いから、英語版刊行に至りまし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</si>
  <si>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369.37</t>
  </si>
  <si>
    <t>201612</t>
  </si>
  <si>
    <t>KP00140422</t>
  </si>
  <si>
    <t>難民鎖国ニッポンのゆくえ</t>
  </si>
  <si>
    <t>日本で生きる難民と支える人々の姿を追って</t>
  </si>
  <si>
    <t>根本かおる</t>
  </si>
  <si>
    <t>日本はなぜ難民を受け入れないのか――？　難民問題が世界的に注目されるなか、世界第三位の経済大国・ニッポンはなぜ難民を受け入れないのか？　ふくれあがる難民申請者とそれでも日本の片隅でたくましく生きる人々、そして難民を支えようとする日本の企業や草の根の活動から、難民問題について多角的に考える。　私たちの意識を変える現場からの提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</si>
  <si>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369.38</t>
  </si>
  <si>
    <t>1804</t>
  </si>
  <si>
    <t>KP00139298</t>
  </si>
  <si>
    <t>その子の「普通」は普通じゃない</t>
  </si>
  <si>
    <t>貧困の連鎖を断ち切るために</t>
  </si>
  <si>
    <t>富井真紀</t>
  </si>
  <si>
    <t>壮絶な半生を乗り越え、児童虐待防止の活動や生活困窮者への取組が反響を呼んでいる著者の「負の連鎖を断ち切るため」の提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</si>
  <si>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KP00140433</t>
  </si>
  <si>
    <t>今こそ「奨学金」の本当の話をしよう。</t>
  </si>
  <si>
    <t>貧困の連鎖を断ち切る「教育とお金」の話</t>
  </si>
  <si>
    <t>本山勝寛</t>
  </si>
  <si>
    <t>奨学金はサラ金より悪質か？　奨学金のみで東大・ハーバードに通った著者が問題の本質を分析し、改革のための９つの提言を行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</si>
  <si>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373.4</t>
  </si>
  <si>
    <t>KP00139411</t>
  </si>
  <si>
    <t>自学自習の極意</t>
  </si>
  <si>
    <t>知のエキスパートとして知られる著者が実践している「一人で学ぶための極意」を記した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</si>
  <si>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379.7</t>
  </si>
  <si>
    <t>KP00140497</t>
  </si>
  <si>
    <t>頭のいい人の独学術</t>
  </si>
  <si>
    <t>学習効果が高まる自学自習の極意26</t>
  </si>
  <si>
    <t>孤独に学んでこそ本物の知識が身につく―。「資格試験」「リスキリング」「大人の学び直し」に効く。齋藤孝先生、初の独学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</si>
  <si>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KP00140475</t>
  </si>
  <si>
    <t>日本料理は、なぜ世界から絶賛されるのか</t>
  </si>
  <si>
    <t>奥田透</t>
  </si>
  <si>
    <t>「銀座小十」店主にして日本料理の旗手として世界的に活躍する著者が、料理人ならではの視点でその魅力を様々な視点から探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</si>
  <si>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KP00140527</t>
  </si>
  <si>
    <t>異常気象の未来予測</t>
  </si>
  <si>
    <t>立花義裕</t>
  </si>
  <si>
    <t>毎年のように猛暑・豪雨・豪雪が日本を襲い、異常気象が「普通」の時代に突入しています。現在の日本は四季がなくなり、夏と冬だけの「二季の国」となってしまったと感じている方は多いでしょう。その一因となっているのは二酸化炭素増加による地球温暖化です。このまま二酸化炭素を増やし続ければ、直ぐに地獄のような気候がやってきます。本書では異常気象や気候問題の現状と未来予測、温暖化対策について、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</si>
  <si>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451</t>
  </si>
  <si>
    <t>202507</t>
  </si>
  <si>
    <t>KP00140430</t>
  </si>
  <si>
    <t>日本列島大変動</t>
  </si>
  <si>
    <t>巨大地震、噴火がなぜ相次ぐのか</t>
  </si>
  <si>
    <t>後藤忠徳</t>
  </si>
  <si>
    <t>次々に日本を襲う巨大地震、火山噴火の脅威！　日本列島の地底で何が起こっているのかをわかりやすく解説した日本人必読の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</si>
  <si>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453.21</t>
  </si>
  <si>
    <t>KP00140435</t>
  </si>
  <si>
    <t>「つながり」と健康格差</t>
  </si>
  <si>
    <t>なぜ夫と別れても妻は変わらず健康なのか</t>
  </si>
  <si>
    <t>村山洋史</t>
  </si>
  <si>
    <t>運動やダイエットの３倍の効果！人とのつながりが健康への近道。定年前に始めたい、最新科学に基づく健康習慣。&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</si>
  <si>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t>
  </si>
  <si>
    <t>KP00139273</t>
  </si>
  <si>
    <t>1日10分、めぐりをよくして不調を改善　おしり温活美人</t>
  </si>
  <si>
    <t>キム・ソヒョン</t>
  </si>
  <si>
    <t>深くあたためて内側から美しく――めぐりをよくして健康と美を手に入れよう。女性誌で話題、ソウル発温活インナーケア。&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</si>
  <si>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498.3</t>
  </si>
  <si>
    <t>KP00139323</t>
  </si>
  <si>
    <t>最先端医療の人生を変える7つの健康法</t>
  </si>
  <si>
    <t>小林弘幸【監修】</t>
  </si>
  <si>
    <t>順天堂大学教授で、ベストセラー多数の小林弘幸氏が代表理事を務める「一般社団法人先端医学ウェルスアカデミー」関連初の書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</si>
  <si>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KP00140441</t>
  </si>
  <si>
    <t>自律神経の名医が実践「寝入りが9割」の睡眠技術</t>
  </si>
  <si>
    <t>小林弘幸</t>
  </si>
  <si>
    <t>眠れなくても大丈夫！　仕事人間の医師が実践している「時間より質」の睡眠技術を伝授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</si>
  <si>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498.36</t>
  </si>
  <si>
    <t>KP00140480</t>
  </si>
  <si>
    <t>お茶で手に入れる最高の健康</t>
  </si>
  <si>
    <t>角田隆巳</t>
  </si>
  <si>
    <t>肥満、コレステロール低減、腸内環境、口腔内環境、認知機能低下…体の悩みをお茶が改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</si>
  <si>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498.58</t>
  </si>
  <si>
    <t>KP00140459</t>
  </si>
  <si>
    <t>感染症対人類の世界史</t>
  </si>
  <si>
    <t>池上彰と増田ユリヤによる緊急出版！新型コロナウイルス感染拡大を歴史に学ぼう。人類は感染症とどう向き合い、克服してきた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</si>
  <si>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498.6</t>
  </si>
  <si>
    <t>KP00140525</t>
  </si>
  <si>
    <t>死体はこう言った　ある監察医の涙と記憶</t>
  </si>
  <si>
    <t>上野正彦</t>
  </si>
  <si>
    <t>「私の死んだ理由をお伝えします」。その死体は何を語るのか。&lt;br&gt;ベストセラー元監察医による検死、解剖にまつわるエッセイ集。&lt;br&gt;&lt;br&gt;【章立て】&lt;br&gt;序文　「私の死んだ理由はこうなんだ」&lt;br&gt;第１章　死体はこう言った&lt;br&gt;第２章　監察医の涙&lt;br&gt;第３章　監察医と奇妙な死体&lt;br&gt;第４章　人はこうして「変死」する&lt;br&gt;終章　妻の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</si>
  <si>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498.9</t>
  </si>
  <si>
    <t>KP00140463</t>
  </si>
  <si>
    <t>1キロ100万円の塩をつくる</t>
  </si>
  <si>
    <t>常識を超えて「おいしい」を生み出す10人</t>
  </si>
  <si>
    <t>川内イオ</t>
  </si>
  <si>
    <t>独自のアイデアで市場を切り開き、自分の暮らしも大切にしながら国内外で活躍の場を広げている１０名の食のイノベーターを取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</si>
  <si>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588.09</t>
  </si>
  <si>
    <t>KP00139379</t>
  </si>
  <si>
    <t>麹親子の発酵はすごい！</t>
  </si>
  <si>
    <t>山元正博⊥山元文晴</t>
  </si>
  <si>
    <t>麹による人間の免疫力増強や健康維持をもたらす力から、廃棄物を家畜用の乾燥資料に転換する力など、麹の可能性を一冊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</si>
  <si>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588.51</t>
  </si>
  <si>
    <t>KP00140486</t>
  </si>
  <si>
    <t>発酵食品はおいしいクスリ</t>
  </si>
  <si>
    <t>山元正博</t>
  </si>
  <si>
    <t>免疫力アップ、腸内環境の改善、便秘の改善から、高血圧、高血糖、肥満、アンチエイジングまで発酵食品の力を一冊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</si>
  <si>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KP00139207</t>
  </si>
  <si>
    <t>つなぐビール</t>
  </si>
  <si>
    <t>地方の小さな会社が創るもの</t>
  </si>
  <si>
    <t>嶌田洋一</t>
  </si>
  <si>
    <t>「世界に伝えたい日本のクラフトビール」コンテストでグランプリを獲得！　盛岡でこよなく愛される地ビール「ベアレン」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</si>
  <si>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588.54</t>
  </si>
  <si>
    <t>KP00139271</t>
  </si>
  <si>
    <t>思考と暮らしをシンプルに 人生を変えるモノ選びのルール</t>
  </si>
  <si>
    <t>堀口英剛</t>
  </si>
  <si>
    <t>好きなモノひとつで人生は変わる――。ミニマリストからモノマリストへ。物欲をスマートに。シンプルライフの決定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</si>
  <si>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589.04</t>
  </si>
  <si>
    <t>KP00139299</t>
  </si>
  <si>
    <t>ナイキシューズ革命</t>
  </si>
  <si>
    <t>“厚底”が世界にかけた魔法</t>
  </si>
  <si>
    <t>酒井政人</t>
  </si>
  <si>
    <t>ナイキが巻き起こした厚底シューズの秘密に迫った迫真の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</si>
  <si>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201905</t>
  </si>
  <si>
    <t>KP00139398</t>
  </si>
  <si>
    <t>「どっちでもいい」をやめてみる</t>
  </si>
  <si>
    <t>引田かおり</t>
  </si>
  <si>
    <t>吉祥寺にある「ギャラリーfe`ve」、パン屋「ダンディゾン」のオーナー、引田かおりさんの暮らしを写真と文章で紹介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</si>
  <si>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590.4</t>
  </si>
  <si>
    <t>KP00139644</t>
  </si>
  <si>
    <t>日々更新。</t>
  </si>
  <si>
    <t>風通しよく年を重ねていくこと</t>
  </si>
  <si>
    <t>「こうしなきゃ」をどんどん手放せば、いくつになっても生まれ変われる。　家をできる範囲で気持ちよく整えて、不要なものは潔く手放す。旬なものを「美味しい」としっかり感じて食べ続けていると、自然と気持ちや体が整ってきます。本書では、食、花、服で四季を感じ、習慣や行事を自分らしく楽しむ方法を、文章と写真で紹介。春夏秋冬の植物、料理、洋服、背中をおしてくれる文章など、暮らしの楽しみ方が広がるヒントが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</si>
  <si>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KP00139293</t>
  </si>
  <si>
    <t>メンズファッションバイヤーMBが教えるビジネスコーデベスト100</t>
  </si>
  <si>
    <t>MB</t>
  </si>
  <si>
    <t>ビジネスコーデ集の決定版。お金をかけず、マネするだけでオシャレになれる。誰でも再現可能な春夏秋冬の１００コーデを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</si>
  <si>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593.3</t>
  </si>
  <si>
    <t>KP00140436</t>
  </si>
  <si>
    <t>世界一簡単なスーツ選びの法則</t>
  </si>
  <si>
    <t>「なぜあなたのスーツ姿はちぐはぐなのか？」　スーツ選びを劇的にラクにする！　絶対にダサくならない安心の選び方・着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</si>
  <si>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KP00139423</t>
  </si>
  <si>
    <t>1分でおしゃれ</t>
  </si>
  <si>
    <t>いまいちなコーデのここだけ変える着こなし術</t>
  </si>
  <si>
    <t>【電子書籍では、６９ページ以降の【おすすめコーデ】のイラストなどがカラーで収録されています】時代遅れに見えない。ＹｏｕＴｕｂｅ登録者数４０万人超のファッションインフルエンサーＭＢによる最新トレンド版おしゃれ指南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</si>
  <si>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593.8</t>
  </si>
  <si>
    <t>KP00139435</t>
  </si>
  <si>
    <t>名医が教える　自律神経できれいになるメソッド50</t>
  </si>
  <si>
    <t>名医・小林弘幸先生による「自律神経」と「痩せやすくなる体質改善」の一冊。巣ごもりなどで体脂肪率が増加している方、必読。&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</si>
  <si>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595</t>
  </si>
  <si>
    <t>202207</t>
  </si>
  <si>
    <t>KP00139443</t>
  </si>
  <si>
    <t>「やせる本」100冊のダイエットのコツを1冊にまとめてみた。</t>
  </si>
  <si>
    <t>クロマッキー</t>
  </si>
  <si>
    <t>ダイエット本のベストセラーなど100冊を試して本当に効果のあった「やせるコツ」を1冊に。いったん5キロやせてみません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</si>
  <si>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KP00139409</t>
  </si>
  <si>
    <t>１か月に１回物を動かせば家はキレイになる</t>
  </si>
  <si>
    <t>苦手な人のための新津流掃除＆片付け入門</t>
  </si>
  <si>
    <t>新津春子</t>
  </si>
  <si>
    <t>羽田空港の清掃マイスターである著者が教える、掃除や片付けが苦手な人のための掃除・片付け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</si>
  <si>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597.9</t>
  </si>
  <si>
    <t>KP00140416</t>
  </si>
  <si>
    <t>猫の學校</t>
  </si>
  <si>
    <t>猫と人の快適生活レッスン</t>
  </si>
  <si>
    <t>南里秀子</t>
  </si>
  <si>
    <t>５万匹の猫と接してきた「猫のプロ」が教える愛猫との幸せな暮らし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</si>
  <si>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645.6</t>
  </si>
  <si>
    <t>201701</t>
  </si>
  <si>
    <t>KP00140431</t>
  </si>
  <si>
    <t>老猫専科</t>
  </si>
  <si>
    <t>『猫の學校』第２弾！　数多くの老猫と暮らし、１７匹の最期を看取った「猫のプロ」が教える、老猫との幸せな時間のつくり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</si>
  <si>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201801</t>
  </si>
  <si>
    <t>KP00139378</t>
  </si>
  <si>
    <t>妻がマルチ商法にハマって家庭崩壊した僕の話。</t>
  </si>
  <si>
    <t>ズュータン</t>
  </si>
  <si>
    <t>「誰もが、この沼に落ちる可能性がある」マルチ商法で家族を失った男の人生。noteで話題を呼んだ壮絶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</si>
  <si>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673.3</t>
  </si>
  <si>
    <t>KP00139405</t>
  </si>
  <si>
    <t>手間をかけずに資産を増やす！　医師のための投資術</t>
  </si>
  <si>
    <t>北尾龍典</t>
  </si>
  <si>
    <t>医師向け専門の不動産会をはじめ、訪問医療の会社など9社を経営する著者が不動産や投資と医療の両方の視点から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</si>
  <si>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673.9</t>
  </si>
  <si>
    <t>5060</t>
  </si>
  <si>
    <t>KP00139406</t>
  </si>
  <si>
    <t>一緒に飲みたくない客は断れ！</t>
  </si>
  <si>
    <t>藤嶋由香</t>
  </si>
  <si>
    <t>コロナ禍の取材で３００回近いテレビ出演を果たした飲食店店主による飲食店受難の時代を乗り切る考え方をまとめた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</si>
  <si>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KP00139670</t>
  </si>
  <si>
    <t>異端思考</t>
  </si>
  <si>
    <t>私が世界一有名な寿司職人になった理由</t>
  </si>
  <si>
    <t>渡邉貴義</t>
  </si>
  <si>
    <t>北九州、赤坂、西麻布、大阪、リヤドの出店に加え、今年もメキシコシティ、ウズベキスタンなどへ出店予定。「寿司オペラ」と称する独自のスタイルで、ほかの寿司職人が眉を顰めるようなことをやり続け、今や、常に世界中を飛び回る寿司職人となった。そんな著者が、回りの批判や中傷に耳を貸さず、寿司という「世界最高のエンタメ」を武器に、「自分ブランディング」で「世界一」となった思考を紹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</si>
  <si>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KP00140440</t>
  </si>
  <si>
    <t>カジノエージェントが見た天国と地獄</t>
  </si>
  <si>
    <t>尾嶋誠史</t>
  </si>
  <si>
    <t>世界一のカジノ都市マカオで大富豪のアテンドなどをする日本人エージェントが明かすカジノの裏側と大富豪のリア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</si>
  <si>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KP00140442</t>
  </si>
  <si>
    <t>居酒屋へ行こう。</t>
  </si>
  <si>
    <t>太田和彦</t>
  </si>
  <si>
    <t>そこは誰もが自分に戻れる場所――。日本中の居酒屋をめぐり歩いてきた達人がひとり飲みをとことん愉しむコツを教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</si>
  <si>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KP00140452</t>
  </si>
  <si>
    <t>BARへ行こう。</t>
  </si>
  <si>
    <t>バー歴三十年以上の著者がバーでのふるまいを伝授するバーガイド。全国の名バー紹介など役立つ情報も満載。バー初心者必読！&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</si>
  <si>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KP00140467</t>
  </si>
  <si>
    <t>死なないように稼ぐ。</t>
  </si>
  <si>
    <t>生き残るビジネスと人材</t>
  </si>
  <si>
    <t>どんな逆境でも、稼ぎ続けるためのビジネス論。ホリエモンが提唱するサステナブル（持続可能）な稼ぎ方。飲食店経営のコ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</si>
  <si>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KP00140471</t>
  </si>
  <si>
    <t>自己流は武器だ。</t>
  </si>
  <si>
    <t>私は、なぜ世界レベルの寿司屋になれたのか</t>
  </si>
  <si>
    <t>自分の欠点やコンプレックスを否定せず、自己流を「強み＝武器」に変えて、SNSを駆使して世界に挑戦する思考法を一冊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</si>
  <si>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KP00139180</t>
  </si>
  <si>
    <t>JAL最後のサムライ機長</t>
  </si>
  <si>
    <t>命を預かるグレートキャプテンのリーダー術</t>
  </si>
  <si>
    <t>小林宏之</t>
  </si>
  <si>
    <t>乗客、乗員の命を預かる管理職（機長）として３０年近く過してきたリーダーの中のリーダー。リーダーの条件、リーダーのあるべき姿を経験をもとに語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</si>
  <si>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687.3</t>
  </si>
  <si>
    <t>201011</t>
  </si>
  <si>
    <t>KP00140423</t>
  </si>
  <si>
    <t>最高の空港の歩き方</t>
  </si>
  <si>
    <t>齊藤成人</t>
  </si>
  <si>
    <t>ご当地グルメ、温泉、映画、空港建築とアート、工場見学――飛行機に乗る人も、乗らない人も、空港で１日楽しめ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</si>
  <si>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687.9</t>
  </si>
  <si>
    <t>KP00140506</t>
  </si>
  <si>
    <t>混沌時代の新・テレビ論</t>
  </si>
  <si>
    <t>ここまで明かすか！　テレビ業界の真実</t>
  </si>
  <si>
    <t>田淵俊彦</t>
  </si>
  <si>
    <t>元テレビ東京の名物プロデューサーにして、大学教授へと転身した著者によるテレビ業界の実情と復活への提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</si>
  <si>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699.21</t>
  </si>
  <si>
    <t>KP00139438</t>
  </si>
  <si>
    <t>ラジオじゃないと届かない</t>
  </si>
  <si>
    <t>宮嵜守史</t>
  </si>
  <si>
    <t>ＴＢＳラジオ「ＪＵＮＫ」統括プロデューサー初のエッセイ。おぎやはぎ、バナナマンら人気パーソナリティとの対談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</si>
  <si>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699.67</t>
  </si>
  <si>
    <t>KP00140529</t>
  </si>
  <si>
    <t>ラジオはパーソナリティ〝次第〟</t>
  </si>
  <si>
    <t>聴く人を味方につける技術</t>
  </si>
  <si>
    <t>「結局、ラジオはパーソナリティのものなんだよ」。AD時代に放送作家さんに言われたこの一言が忘れられない――ラジオ番組の賛否を背負うパーソナリティ。その魅力や必要な能力、聴く人を味方につける技術とは。ジェーン・スー、山里亮太、おぎやはぎ、バナナマン、ハライチ、アルコ＆ピース、向井慧、ヒコロヒー、極楽とんぼとの対談を通して、25年間ラジオに携わってきたプロデューサーが考えるラジオパーソナリティ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</si>
  <si>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202509</t>
  </si>
  <si>
    <t>KP00139466</t>
  </si>
  <si>
    <t>美術の進路相談</t>
  </si>
  <si>
    <t>絵の仕事をするために、描き続ける方法</t>
  </si>
  <si>
    <t>イトウハジメ</t>
  </si>
  <si>
    <t>「絵を描くことが仕事になったらいいのにな…」美術の進路へ迷っている人へ、諦めない方法を教え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</si>
  <si>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720</t>
  </si>
  <si>
    <t>202309</t>
  </si>
  <si>
    <t>KP00140498</t>
  </si>
  <si>
    <t>時々、死んだふり</t>
  </si>
  <si>
    <t>横尾忠則</t>
  </si>
  <si>
    <t>老いと病を軽やかに超越し、創造の世界に日々、向き合う。アートの先駆者で87歳の美術家が語る、描くこと、生きるこ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</si>
  <si>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723.1</t>
  </si>
  <si>
    <t>KP00139247</t>
  </si>
  <si>
    <t>ブヒ道</t>
  </si>
  <si>
    <t>小泉吉宏</t>
  </si>
  <si>
    <t>ベストセラー『ブッタとシッタカブッタ』の著者の最新作！　仕事や人生に迷いを感じたときに読みたい、新しい「心」の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</si>
  <si>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KP00140170</t>
  </si>
  <si>
    <t>いつも通りの日々</t>
  </si>
  <si>
    <t>早川司寿乃</t>
  </si>
  <si>
    <t>大切なことは、日常生活の中にひそんでる――。数々の名作、話題作の装画を担当してきた著者が、丁寧に描き出した十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</si>
  <si>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200911</t>
  </si>
  <si>
    <t>1232</t>
  </si>
  <si>
    <t>KP00139467</t>
  </si>
  <si>
    <t>うまくてダメな写真とヘタだけどいい写真</t>
  </si>
  <si>
    <t>幡野広志【写真家】⊥ヨシタケシンスケ【イラスト】</t>
  </si>
  <si>
    <t>いい写真は誰でも撮れる。大人気ワークショップをベースに、幡野広志が描き下ろす、できれば触れたくなかった写真の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</si>
  <si>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740</t>
  </si>
  <si>
    <t>KP00140519</t>
  </si>
  <si>
    <t>音楽が人智を超える瞬間</t>
  </si>
  <si>
    <t>篠崎史紀</t>
  </si>
  <si>
    <t>「マロ」の愛称で知られ「N響第1コンサートマスター」という肩書を超えて、様々な活動で知られるヴァイオリニストの音楽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</si>
  <si>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762.1</t>
  </si>
  <si>
    <t>KP00140494</t>
  </si>
  <si>
    <t>名曲の裏側</t>
  </si>
  <si>
    <t>クラシック音楽家のヤバすぎる人生</t>
  </si>
  <si>
    <t>渋谷ゆう子</t>
  </si>
  <si>
    <t>恋愛、結婚、借金、孤独……、音楽家の人生を知ると、あの名曲がもっと深まる。読みながら楽曲を堪能できるプレイリスト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</si>
  <si>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762.8</t>
  </si>
  <si>
    <t>202305</t>
  </si>
  <si>
    <t>KP00139225</t>
  </si>
  <si>
    <t>やる気と能力を120%引き出す奇跡の指導法</t>
  </si>
  <si>
    <t>藤重佳久</t>
  </si>
  <si>
    <t>吹奏楽部というと運動系部活のように厳しい指導をするイメージがあるが、藤重氏は「生徒一人ひとりの能力を引き出す」ことを重視し、厳しさとやさしさをうまく使い分ける指導をする。そんな著者が語る子どもの能力を引き出す教え方の極意を紹介す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</si>
  <si>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764.6</t>
  </si>
  <si>
    <t>201712</t>
  </si>
  <si>
    <t>KP00139403</t>
  </si>
  <si>
    <t>吹奏楽部バンザイ！！</t>
  </si>
  <si>
    <t>コロナに負けない</t>
  </si>
  <si>
    <t>オザワ部長</t>
  </si>
  <si>
    <t>2020年におこったコロナ禍での困難を各地の高校生吹奏楽部がいかに乗り越えたのかを描いたノンフィクション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</si>
  <si>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2992</t>
  </si>
  <si>
    <t>KP00140426</t>
  </si>
  <si>
    <t>鉄道会社がつくった「タカラヅカ」という奇跡</t>
  </si>
  <si>
    <t>中本千晶</t>
  </si>
  <si>
    <t>なぜ「タカラヅカ」は消耗戦に飲み込まれず、勝ち続けられるのか？　鉄道会社が１００年をかけて洗練したパワーの源泉をさぐ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</si>
  <si>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775.4</t>
  </si>
  <si>
    <t>KP00139416</t>
  </si>
  <si>
    <t>新しい出会いなんて期待できないんだから、誰かの恋観てリハビリするしかない</t>
  </si>
  <si>
    <t>愛と教養のラブコメ映画講座</t>
  </si>
  <si>
    <t>恋愛・結婚、キャリア、年齢……「正解のない人生」を女たちは突き進む！ラブコメ映画34本を語りつくす対談＋エッセイ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</si>
  <si>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KP00139484</t>
  </si>
  <si>
    <t>芸人沼から抜けられない。</t>
  </si>
  <si>
    <t>児島気奈</t>
  </si>
  <si>
    <t>劇場「ナルゲキ」などで年間1300回ものライブを企画する著者による芸人とのエピソードなど「お笑い愛」満載の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</si>
  <si>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KP00139289</t>
  </si>
  <si>
    <t>ぼくたちが選べなかったことを、選びなおすために。</t>
  </si>
  <si>
    <t>幡野広志</t>
  </si>
  <si>
    <t>命を見つめ続けてきた写真家が、大切にしてきた「選ぶ」ということ。生きにくさを超えるために、自ら「選びとる」ことの意味を、強くやさしいことばで綴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</si>
  <si>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780.7</t>
  </si>
  <si>
    <t>KP00139328</t>
  </si>
  <si>
    <t>無敵の筋トレ食</t>
  </si>
  <si>
    <t>栄養で筋肉を仕上げる！</t>
  </si>
  <si>
    <t>岡田隆</t>
  </si>
  <si>
    <t>著者累計100万部突破。初の食事本。朝・昼・晩の食事は、1日3回分の筋トレだ。栄養で筋肉を仕上げる無敵の食べ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</si>
  <si>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KP00139667</t>
  </si>
  <si>
    <t>究極の筋トレ休息法</t>
  </si>
  <si>
    <t>休み方を変えると筋肉・脳・メンタルが整う</t>
  </si>
  <si>
    <t>【休みなくして成長はない。休みこそが明日への最大の準備。　強くなるために、この本を読んで休んで鍛えよう！】　筋トレは「どう休むか」がカギになる。　睡眠時間を１０分増やすことから始める――。　岡田隆が初解説。　筋トレの効果を高めたい人におくる疲労回復メソッ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</si>
  <si>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KP00140429</t>
  </si>
  <si>
    <t>まず下半身を鍛えなさい！</t>
  </si>
  <si>
    <t>時間がない人のための運動改革</t>
  </si>
  <si>
    <t>中野ジェームズ修一</t>
  </si>
  <si>
    <t>体の不調を加齢のせいにしていませんか？　腰痛、肩こり、中年太りには、下半身の運動が効果的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</si>
  <si>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KP00140447</t>
  </si>
  <si>
    <t>世界卓球解説者が教える卓球観戦の極意</t>
  </si>
  <si>
    <t>宮﨑義仁</t>
  </si>
  <si>
    <t>世界卓球の解説でおなじみの著者が書く、テレビや会場でより卓球を楽しく見ることができるための解説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</si>
  <si>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783.6</t>
  </si>
  <si>
    <t>KP00139234</t>
  </si>
  <si>
    <t>弱者の流儀</t>
  </si>
  <si>
    <t>野村克也31の考え</t>
  </si>
  <si>
    <t>弱きを知り、弱者として歩むことが、成功への最短距離である―。　最後の名将・野村克也、今こそ読むべき集大成の人生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</si>
  <si>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KP00139317</t>
  </si>
  <si>
    <t>もう一度、プロ野球選手になる。</t>
  </si>
  <si>
    <t>新庄剛志</t>
  </si>
  <si>
    <t>新庄剛志、衝撃の「プロ野球現役復帰宣言」の真相。「何度だって、夢は叶う。」恐れないメンタルと考え抜かれた野球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</si>
  <si>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KP00139377</t>
  </si>
  <si>
    <t>経営の正解はすべて社員が知っている</t>
  </si>
  <si>
    <t>山室晋也</t>
  </si>
  <si>
    <t>千葉ロッテマリーンズを球団初の黒字にした元社長が語る、人気がない、やる気も低い、パフォーマンスも低い組織を立て直す方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</si>
  <si>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KP00140428</t>
  </si>
  <si>
    <t>プロ野球のお金と契約</t>
  </si>
  <si>
    <t>大家友和</t>
  </si>
  <si>
    <t>年俸５億３０００万円から月給１０万円台までメジャー５１勝の男が１４球団で味わった夢と現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</si>
  <si>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KP00140491</t>
  </si>
  <si>
    <t>Q上田A古田　プロ野球で活躍する逸材とは？</t>
  </si>
  <si>
    <t>古田敦也⊥上田晋也</t>
  </si>
  <si>
    <t>野球界のレジェンド古田敦也に、大の野球好き、くりぃむしちゅー上田晋也が、他では聞けない秘話を語りつく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</si>
  <si>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KP00140425</t>
  </si>
  <si>
    <t>トップスケーターのすごさがわかる フィギュアスケート</t>
  </si>
  <si>
    <t>中野友加里</t>
  </si>
  <si>
    <t>テレビ中継や会場での観戦が面白くなる、フィギュアスケートの見方＆楽しみ方！　点数のつけ方、スケーターの裏側など、元トップスケーターが書く、フィギュアスケート観戦の決定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</si>
  <si>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784.6</t>
  </si>
  <si>
    <t>KP00140496</t>
  </si>
  <si>
    <t>カンニング竹山の50歳からのひとり趣味入門</t>
  </si>
  <si>
    <t>カンニング竹山</t>
  </si>
  <si>
    <t>飛行機、キャンプ、バイクに野球、50歳からはともかく自分の「好き」をやってみよう。人生後半戦を楽しむひとり趣味のすすめ。&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</si>
  <si>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790</t>
  </si>
  <si>
    <t>KP00140408</t>
  </si>
  <si>
    <t>一点突破</t>
  </si>
  <si>
    <t>岩手高校将棋部の勝負哲学</t>
  </si>
  <si>
    <t>藤原隆史⊥大川慎太郎</t>
  </si>
  <si>
    <t>校・岩手高校が将棋界で全国屈指の強豪になれた秘策とは？　名物顧問がユニークな指導法を語る。大川慎太郎氏による高校将棋選手権・観戦記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</si>
  <si>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796</t>
  </si>
  <si>
    <t>201406</t>
  </si>
  <si>
    <t>KP00139179</t>
  </si>
  <si>
    <t>世界一の美女になる話し方</t>
  </si>
  <si>
    <t>話し方で、あなたは《美女》に変わる！　日本女性は個性を言葉にしなさ過ぎる！　あなたの美しさを完成させる56の魔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</si>
  <si>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201007</t>
  </si>
  <si>
    <t>KP00139643</t>
  </si>
  <si>
    <t>日本語界隈</t>
  </si>
  <si>
    <t>川添愛⊥ふかわりょう</t>
  </si>
  <si>
    <t>ちょっとした日本語の言い回しでモヤモヤしているふかわさんと気鋭の言語学者・川添愛さんが、「言語学」という枠を超えて、日本語のユニークさと奥深さを楽しむ、異色の対談集。　●「普通においしい」の「普通」って？　●「サボる」「ヤバい」の由来は？　●「汚い」と「小汚い」、どちらが汚い？　身近なのに意外とややこしい！？　繊細かつ頑固な「日本語」の素顔に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</si>
  <si>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810.4</t>
  </si>
  <si>
    <t>KP00140456</t>
  </si>
  <si>
    <t>すばらしき日本語</t>
  </si>
  <si>
    <t>清水由美</t>
  </si>
  <si>
    <t>日本語のルールって実はすごい発明だった!? 　日本語教師がそのおもしろさ、奥深さをユーモアあふれる文章で綴る日本語講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</si>
  <si>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KP00139279</t>
  </si>
  <si>
    <t>150冊執筆売れっ子ライターのもう恥をかかない文章術</t>
  </si>
  <si>
    <t>神山典士</t>
  </si>
  <si>
    <t>意図が伝わらない文章で「残念な人」と思われていませんか？　文章の基本から感動させる技まで一生使えるテクニッ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</si>
  <si>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816</t>
  </si>
  <si>
    <t>KP00140500</t>
  </si>
  <si>
    <t>平安の文豪</t>
  </si>
  <si>
    <t>ユニークな名作を遺した異色の作家たち</t>
  </si>
  <si>
    <t>平安時代に生きた文豪たちの代表作から、誕生、死去、どんな作品を書いたかなどのエピソードを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</si>
  <si>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910.23</t>
  </si>
  <si>
    <t>KP00139188</t>
  </si>
  <si>
    <t>シルバー川柳</t>
  </si>
  <si>
    <t>誕生日ローソク吹いて立ちくらみ</t>
  </si>
  <si>
    <t>全国有料老人ホーム協会⊥ポプラ社編集部【編】</t>
  </si>
  <si>
    <t>「恋かなと思っていたら不整脈」「万歩計半分以上探しもの」　シニア世代を中心とした、まさに人生の達人たちによる川柳傑作選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</si>
  <si>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911.46</t>
  </si>
  <si>
    <t>201209</t>
  </si>
  <si>
    <t>2094</t>
  </si>
  <si>
    <t>KP00139192</t>
  </si>
  <si>
    <t>「アーンして」むかしラブラブいま介護</t>
  </si>
  <si>
    <t>「お辞儀して共によろけるクラス会」「墓参り下見ですかと尋ねられ」など、シニアパワー全開の川柳本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</si>
  <si>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201303</t>
  </si>
  <si>
    <t>KP00139195</t>
  </si>
  <si>
    <t>来世も一緒になろうと犬に言い</t>
  </si>
  <si>
    <t>「アレどこだ？」「アレはあそこに　ソレですよ」――シリーズ累計50万部のベストセラー、第３弾は最新入選作を含む90句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</si>
  <si>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201309</t>
  </si>
  <si>
    <t>KP00139198</t>
  </si>
  <si>
    <t>あの世より近い気がする宇宙行き</t>
  </si>
  <si>
    <t>「粗大ゴミそう言う妻は不燃物」「ケアマネをもてなしあとで寝込む祖母」――川柳ブームの火付け役となったベストセラー、待望の第４弾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</si>
  <si>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201409</t>
  </si>
  <si>
    <t>KP00139206</t>
  </si>
  <si>
    <t>確かめるむかし愛情いま寝息</t>
  </si>
  <si>
    <t>「壁ドンでズボンの履き換えやっとでき」「人生に迷いはないが道迷う」。今回もまさに人生の達人たちによる傑作川柳が集まりまし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</si>
  <si>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KP00139218</t>
  </si>
  <si>
    <t>断捨離でうっかり夫捨てそうに</t>
  </si>
  <si>
    <t>「大の字の　昼寝してたら　救急車」　――物忘れも、医者通いも、はたまたビミョーな夫婦関係も。「シルバー川柳」第６弾がいよいよ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</si>
  <si>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201609</t>
  </si>
  <si>
    <t>KP00139239</t>
  </si>
  <si>
    <t>寝坊して雨戸開ければ人だかり</t>
  </si>
  <si>
    <t>笑う門には福来る！　もの忘れも、医者通いも、はたまたビミョーな夫婦関係も。人気シリーズ、第７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</si>
  <si>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KP00139287</t>
  </si>
  <si>
    <t>書き込んだ予定はすべて診察日</t>
  </si>
  <si>
    <t>笑う門には福来る！　もの忘れも、医者通いも、はたまたビミョーな夫婦関係も。　人気シリーズ第８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</si>
  <si>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201809</t>
  </si>
  <si>
    <t>KP00139308</t>
  </si>
  <si>
    <t>ブログよりコンロ炎上気をつける</t>
  </si>
  <si>
    <t>「グレーヘアしたいがすでにハゲ頭」「メルカリで誰も買わないワシの服」「居ないとき妻の枕を尻に敷く」「じいちゃんにスマホ教える孫5才」　――「シニアあるある」満載シリーズ第9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</si>
  <si>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KP00139327</t>
  </si>
  <si>
    <t>スクワットしゃがんだままで立てません</t>
  </si>
  <si>
    <t>「スクワットしゃがんだままで立てません」「朝起きてヤル気スイッチ又故障」「減ってきた貯金体力妻の愛」「缶詰めは猫はマグロでわしイワシ」　――１０巻もシニア「あるある」が満載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</si>
  <si>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KP00139407</t>
  </si>
  <si>
    <t>メルカリで売って買っちゃう孫のもの</t>
  </si>
  <si>
    <t>「外出を減らせば増える妻の指示」「草取りでしゃがみそのまま整骨医」「全員が離して見てるメニュー表」「『もうあかん』言いつつあれから数十年」　――おかげさまで刊行１０周年！　１１巻もシニア「あるある」が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</si>
  <si>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KP00139437</t>
  </si>
  <si>
    <t>特売日手押し車でかっ飛ばす</t>
  </si>
  <si>
    <t>物忘れも、医者通いも、はたまたビミョーな夫婦関係も。シニア世代を中心とした、まさに人生の達人たちによる川柳傑作選。お達者パワー全開の、笑えてしみじみ、そして家族で仲間で楽しめる1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</si>
  <si>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KP00139464</t>
  </si>
  <si>
    <t>妻の名を呼んだつもりがネコが来た</t>
  </si>
  <si>
    <t>「シニアあるある」満載、おかげさまで累計98万部のシリーズ第13弾。笑えてしみじみ、プレゼントにも人気の一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</si>
  <si>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KP00139496</t>
  </si>
  <si>
    <t>ワシだって財布の中はキャッシュレス</t>
  </si>
  <si>
    <t>「シニアあるある」満載でプレゼントにも人気のシリーズ最新刊。累計100万部突破！　梅沢富美男さん大絶賛！&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</si>
  <si>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KP00139705</t>
  </si>
  <si>
    <t>マリカと魔法の猫ボンボン（２）　錬金術師の塔の秘密</t>
  </si>
  <si>
    <t>マリカと魔法の猫ボンボン　２</t>
  </si>
  <si>
    <t>天野頌子⊥玖珂つかさ</t>
  </si>
  <si>
    <t>事件の黒幕をつきとめたマリカたちは、再び西ミャウブール王国へ。ダリオン宰相の狙いは、秘密の塔。そこにはなに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</si>
  <si>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KP00139706</t>
  </si>
  <si>
    <t>幽霊お悩み相談室（２）　幽霊屋敷の転校生！？</t>
  </si>
  <si>
    <t>高木敦史⊥鈴木マナツ</t>
  </si>
  <si>
    <t>幽霊が見える、声が聞こえる、とり憑かれる。中途ハンパな能力者たちのドタバタミステリー！　転校生の家に潜む幽霊の謎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</si>
  <si>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KP00139947</t>
  </si>
  <si>
    <t>真夜中のパン屋さん　午前0時のレシピ</t>
  </si>
  <si>
    <t>大沼紀子</t>
  </si>
  <si>
    <t>都会の片隅に佇む、真夜中にだけ開く不思議なパン屋さん。　夜な夜なやってくる一風変わったお客様たちが、嵐のように巻き起こしていく事件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</si>
  <si>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KP00139952</t>
  </si>
  <si>
    <t>真夜中のパン屋さん　午前1時の恋泥棒</t>
  </si>
  <si>
    <t>真夜中にだけ開く不思議なパン屋さんに、恋の嵐到来！　午前１時のお客様――恋泥棒がもたらす事件とは？　“まよパン”シリーズ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</si>
  <si>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KP00140544</t>
  </si>
  <si>
    <t>それいけズッコケ三人組</t>
  </si>
  <si>
    <t>ポプラ社文庫　ズッコケ文庫</t>
  </si>
  <si>
    <t>那須正幹【著】⊥前川かずお【画】</t>
  </si>
  <si>
    <t>花山第二小学校六年のズッコケ三人組は、きょうも男たる証明と栄光を求めて、青空の下にかけだしていきまし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</si>
  <si>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198312</t>
  </si>
  <si>
    <t>KP00139972</t>
  </si>
  <si>
    <t>あずかりやさん</t>
  </si>
  <si>
    <t>大山淳子</t>
  </si>
  <si>
    <t>「一日百円でなんでもあずかります」　大人気「猫弁」シリーズの著者が贈る、切なくて心あたたま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</si>
  <si>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201506</t>
  </si>
  <si>
    <t>KP00139961</t>
  </si>
  <si>
    <t>真夜中のパン屋さん　午前3時の眠り姫</t>
  </si>
  <si>
    <t>午前３時――真夜中に開く不思議なパン屋さんに現れたのは、ワケアリ男女の二人組！？　大人気“まよパン”シリーズ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</si>
  <si>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201310</t>
  </si>
  <si>
    <t>KP00139956</t>
  </si>
  <si>
    <t>ダイナー</t>
  </si>
  <si>
    <t>平山夢明</t>
  </si>
  <si>
    <t>プロの殺し屋が集う会員制ダイナーでウェイトレスをする羽目になったカナコは生き延びられ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</si>
  <si>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KP00140175</t>
  </si>
  <si>
    <t>よろず占い処　陰陽屋へようこそ</t>
  </si>
  <si>
    <t>天野頌子</t>
  </si>
  <si>
    <t>王子稲荷ふもとの平和な商店街に、ある日現れたあやしい店「陰陽屋」。ホストあがりのニセ陰陽師と、キツネ耳の中学生男子が、お悩み解決いた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</si>
  <si>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201101</t>
  </si>
  <si>
    <t>KP00140167</t>
  </si>
  <si>
    <t>コンビニたそがれ堂</t>
  </si>
  <si>
    <t>村山早紀</t>
  </si>
  <si>
    <t>大事な探し物が見つかるという不思議なコンビニたそがれ堂。そこで人々が見つけるものは？　心温まる５つ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</si>
  <si>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913.8</t>
  </si>
  <si>
    <t>1188</t>
  </si>
  <si>
    <t>KP00139971</t>
  </si>
  <si>
    <t>真夜中のパン屋さん　午前4時の共犯者</t>
  </si>
  <si>
    <t>真夜中に開店する不思議なパン屋「ブランジェリークレバヤシ」に、最大の危機が訪れる。大人気シリーズ、待望の第５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</si>
  <si>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KP00139997</t>
  </si>
  <si>
    <t>真夜中のパン屋さん　午前5時の朝告鳥</t>
  </si>
  <si>
    <t>希実の母・律子の死から五年の月日が経ち、暮林や弘基の周辺には様々な変化の波が訪れていた。　小さなパン屋の、大きな愛の物語。　「まよパン」シリーズ、ついに完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</si>
  <si>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KP00140545</t>
  </si>
  <si>
    <t>ぼくらはズッコケ探偵団</t>
  </si>
  <si>
    <t>花山第二小学校のズッコケ三人組、モーちゃん、ハカセ、ハチベエの三人は、とある殺人事件にまきこまれた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</si>
  <si>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KP00140178</t>
  </si>
  <si>
    <t>よろず占い処　陰陽屋あやうし</t>
  </si>
  <si>
    <t>元ホストの毒舌イケメン陰陽師とキツネ耳（本物）の天然高校生男子がお迎えする占いの店に、またも難題が持ち込まれ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</si>
  <si>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201107</t>
  </si>
  <si>
    <t>KP00140101</t>
  </si>
  <si>
    <t>ほたるいしマジカルランド</t>
  </si>
  <si>
    <t>あなたのそのがんばりを、見つけてくれる人が、きっといる。本屋大賞ノミネート作家が贈る、心をときほぐす温か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</si>
  <si>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KP00140329</t>
  </si>
  <si>
    <t>余命99日の僕が、死の見える君と出会った話</t>
  </si>
  <si>
    <t>人の寿命が残り99日になると、その人の頭上に数字が見えるという特殊な能力を持つ高校生の新太。ある時新太は自分の頭上と、文芸部の幼なじみで親友の和也の上にも同じ数字を見てしまう。　『ヨメボク』の著者が贈る、最高に切ない命をめぐ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</si>
  <si>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1672</t>
  </si>
  <si>
    <t>KP00139826</t>
  </si>
  <si>
    <t>レッツゴー！ まいぜんシスターズ</t>
  </si>
  <si>
    <t>巨大トイレでガチャかくれんぼ</t>
  </si>
  <si>
    <t>石崎洋司【文】⊥佐久間さのすけ【絵】</t>
  </si>
  <si>
    <t>YouTubeから生まれた大人気キャラクター「まいぜんシスターズ」が小説になった！　短いお話が3本入ってサクサク読め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</si>
  <si>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1606</t>
  </si>
  <si>
    <t>KP00139827</t>
  </si>
  <si>
    <t>赤ちゃん100日間サバイバル！</t>
  </si>
  <si>
    <t>赤ちゃんになる呪いをかけられたマイッキー！　ぜんいちは100日間守り抜くことができるのか！？　短いお話を全３本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</si>
  <si>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KP00140172</t>
  </si>
  <si>
    <t>一鬼夜行</t>
  </si>
  <si>
    <t>小松エメル</t>
  </si>
  <si>
    <t>文明開化に華やぐ東京を、人と妖の凸凹コンビが駆け巡る！　めっぽう愉快でじんわり泣ける人情妖怪譚&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</si>
  <si>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KP00140183</t>
  </si>
  <si>
    <t>よろず占い処　陰陽屋の恋のろい</t>
  </si>
  <si>
    <t>毒舌イケメン陰陽屋と、天然系キツネ耳高校男子がお迎えする、占いの店「陰陽屋」。今度の事件は・・・文化祭をめぐる呪詛合戦？　大好評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</si>
  <si>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KP00139828</t>
  </si>
  <si>
    <t>金持ち刑務所VS貧ぼう刑務所</t>
  </si>
  <si>
    <t>ゴージャスなホテルのような金持ち刑務所と、汚くてくさ～い貧ぼう刑務所。ふたりは脱獄できるのか！？　短いお話を全３本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</si>
  <si>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KP00140171</t>
  </si>
  <si>
    <t>コンビニたそがれ堂　星に願いを</t>
  </si>
  <si>
    <t>大事な探しものがある人だけがたどり着ける不思議なコンビニたそがれ堂。つまずきがちな毎日に涙と笑いを運んでくれる好評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</si>
  <si>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201005</t>
  </si>
  <si>
    <t>KP00140370</t>
  </si>
  <si>
    <t>余命一年と宣告された僕が、余命半年の君と出会った話　Ayaka’s story</t>
  </si>
  <si>
    <t>ふたりを亡くした喪失を胸に抱きつつもネイリストとして歩みはじめた綾香だが、あるとき柏木という年上の男性に出会い、運命が大きく動き出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</si>
  <si>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KP00140276</t>
  </si>
  <si>
    <t>僕と君の365日</t>
  </si>
  <si>
    <t>優衣羽</t>
  </si>
  <si>
    <t>――僕らの恋愛にはタイムリミットがある。衝撃のラスト、驚きと切なさがあなたを襲う。心が震える、最高の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</si>
  <si>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KP00139992</t>
  </si>
  <si>
    <t>活版印刷三日月堂　海からの手紙</t>
  </si>
  <si>
    <t>古びた印刷所・三日月堂が営むのは昔ながらの活版印刷。そこには様々な悩みを抱えたお客が訪れる――。大好評シリーズ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</si>
  <si>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KP00140012</t>
  </si>
  <si>
    <t>あずかりやさん　桐島くんの青春</t>
  </si>
  <si>
    <t>東京の下町でひっそりと営業する「あずかりや」。どんなものでも一日百円。店主の桐島はなぜこんな奇妙な店を開いた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</si>
  <si>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KP00139400</t>
  </si>
  <si>
    <t>死にたがりの君に贈る物語</t>
  </si>
  <si>
    <t>綾崎隼</t>
  </si>
  <si>
    <t>あなたがいるから、私は小説を書こうと思います。　――今の綾崎隼が、自身に、読者に問い掛ける衝撃の青春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</si>
  <si>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KP00140188</t>
  </si>
  <si>
    <t>よろず占い処　陰陽屋アルバイト募集</t>
  </si>
  <si>
    <t>毒舌イケメン陰陽師と天然系キツネ耳高校生がお迎えする占いの店「陰陽屋」。人捜しを依頼にきたのは派手なスーツの華やかな一団。&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</si>
  <si>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KP00139985</t>
  </si>
  <si>
    <t>翔ぶ少女</t>
  </si>
  <si>
    <t>勝利の女神・ニケと同じ名の少女が起こした、やさしい奇跡――絶望の先にある希望を温かく謳いあげる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</si>
  <si>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KP00139970</t>
  </si>
  <si>
    <t>お任せ！ 数学屋さん</t>
  </si>
  <si>
    <t>向井湘吾</t>
  </si>
  <si>
    <t>天才数学少年と体育会系女子が営むお悩み相談所「数学屋」は、どんな依頼も“数学”を使って解決するという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</si>
  <si>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201504</t>
  </si>
  <si>
    <t>KP00140569</t>
  </si>
  <si>
    <t>ズッコケ三人組対怪盗X</t>
  </si>
  <si>
    <t>那須正幹【著】⊥前川かずお【原画】⊥高橋信也【作画】</t>
  </si>
  <si>
    <t>日本中をあらしまわる怪盗Ｘを捕えた三人組に、脱走したＸが挑戦状を送ってきた！　その上、ハカセとハチベエが、Ｘに誘拐され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</si>
  <si>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199801</t>
  </si>
  <si>
    <t>KP00140348</t>
  </si>
  <si>
    <t>【著者メッセージ付き】余命88日の僕が、同じ日に死ぬ君と出会った話</t>
  </si>
  <si>
    <t>死神に告げられたのは人気者のクラスメイトと同日に死ぬこと。驚愕のラストに涙が溢れ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</si>
  <si>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KP00140116</t>
  </si>
  <si>
    <t>ベストオブけんご大賞受賞作！　大人気作待望の文庫化。――綾崎隼が、自身に、読者に問い掛ける衝撃の問題作。ラジオドラマ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</si>
  <si>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KP00140198</t>
  </si>
  <si>
    <t>よろず占い処　陰陽屋あらしの予感</t>
  </si>
  <si>
    <t>毒舌陰陽師とキツネ耳高校生バイトのコンビの人気シリーズ第５弾。瞬太の進級が心配されるなか、ほかの化けギツネの情報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</si>
  <si>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201305</t>
  </si>
  <si>
    <t>KP00139955</t>
  </si>
  <si>
    <t>山手線探偵</t>
  </si>
  <si>
    <t>まわる各駅停車と消えたチワワの謎</t>
  </si>
  <si>
    <t>七尾与史</t>
  </si>
  <si>
    <t>山手線の電車内だけに現れる名探偵――山手線探偵。日常の謎から殺人事件まで、どんな事件でも解決します！　ほんわか下町人情満載のユーモア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</si>
  <si>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201206</t>
  </si>
  <si>
    <t>1361</t>
  </si>
  <si>
    <t>KP00139944</t>
  </si>
  <si>
    <t>学校のセンセイ</t>
  </si>
  <si>
    <t>飛鳥井千砂</t>
  </si>
  <si>
    <t>なんとなく高校の教師になってしまった桐原の行動原理はすべて「面倒くさい」。　適当に“センセイ”をやろうとするものの・・・。&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</si>
  <si>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201010</t>
  </si>
  <si>
    <t>KP00140359</t>
  </si>
  <si>
    <t>【著者メッセージ付き】余命0日の僕が、死と隣り合わせの君と出会った話</t>
  </si>
  <si>
    <t>累計30万部突破！「よめぼく」シリーズ第４弾！涙失病の男子高生が出会ったのは――。涙なしではラストを迎えられない衝撃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</si>
  <si>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KP00139915</t>
  </si>
  <si>
    <t>江戸川乱歩・少年探偵</t>
  </si>
  <si>
    <t>怪人二十面相</t>
  </si>
  <si>
    <t>ポプラ文庫クラシック</t>
  </si>
  <si>
    <t>江戸川乱歩</t>
  </si>
  <si>
    <t>大ベストセラー「少年探偵」シリーズが、懐かしい装丁をそのままに、文庫化！　怪人二十面相と名探偵明智小五郎、初めての対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</si>
  <si>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200811</t>
  </si>
  <si>
    <t>KP00139969</t>
  </si>
  <si>
    <t>リボン</t>
  </si>
  <si>
    <t>小さな命が、寄り添ってくれた。ある日、少女とおばあさんが見つけたのは、小さな鳥の卵。大切に温めた卵から孵ったの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</si>
  <si>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KP00139960</t>
  </si>
  <si>
    <t>花咲小路四丁目の聖人</t>
  </si>
  <si>
    <t>小路幸也</t>
  </si>
  <si>
    <t>ご隠居は元・泥棒紳士！？　「花咲小路商店街」に起こる事件をご隠居がその手腕で解決していく、心温まるエンターテインメ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</si>
  <si>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KP00140546</t>
  </si>
  <si>
    <t>ズッコケ（秘）大作戦</t>
  </si>
  <si>
    <t>おなじみ花山第二小学校ズッコケ三人組が、スキー場でひとりの美少女にであったことから展開する（秘）大作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</si>
  <si>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198403</t>
  </si>
  <si>
    <t>KP00140007</t>
  </si>
  <si>
    <t>活版印刷三日月堂　庭のアルバム</t>
  </si>
  <si>
    <t>古びた印刷所・三日月堂が営むのは昔ながらの活版印刷。そこには様々な悩みを抱えたお客が訪れる――。　店主の弓子が活字を拾い刷り上げるのは、誰かの忘れていた記憶や、言えなかった想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</si>
  <si>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KP00140014</t>
  </si>
  <si>
    <t>活版印刷三日月堂　雲の日記帳</t>
  </si>
  <si>
    <t>誰かの想いを刷り続けてきた川越の小さな印刷所「三日月堂」。店主の弓子がついに見つけた「自分」の大切な想いとは――。感動シ&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</si>
  <si>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KP00140571</t>
  </si>
  <si>
    <t>参上！ズッコケ忍者軍団</t>
  </si>
  <si>
    <t>秘密の虫とり場が、突然、他の学校のこどもたちの基地として取られてしまった。とり返すべく立ちあがった三人組の活躍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</si>
  <si>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199904</t>
  </si>
  <si>
    <t>KP00140027</t>
  </si>
  <si>
    <t>あずかりやさん　彼女の青い鳥</t>
  </si>
  <si>
    <t>シリーズ累計25万部突破!　一日百円でどんなものでも預かる「あずかりや」の物語。今回は単行本と文庫の同時刊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</si>
  <si>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KP00140130</t>
  </si>
  <si>
    <t>恋文の技術　新版</t>
  </si>
  <si>
    <t>森見登美彦</t>
  </si>
  <si>
    <t>京都から遠く離れた能登の実験所に飛ばされた大学院生・守田一郎。　文通修行と称して京都の仲間や家族、家庭教師先の少年、作家の森見登美彦らに手紙を書きまくるのだが、本当に想いを伝えたい相手には書けなくて――。　ヘタレ男子の純情が炸裂する、森見節満載の書簡体小説。　長らく愛されてきた傑作が、「新版あとがき　読者の皆様」を加えて新版として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</si>
  <si>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KP00139201</t>
  </si>
  <si>
    <t>百貨の魔法</t>
  </si>
  <si>
    <t>時代に抗えず、閉店の噂が飛び交う星野百貨店。　店を守ろうとする店員たちと不思議な「白い猫」が織りなす、魔法のよう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</si>
  <si>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KP00140243</t>
  </si>
  <si>
    <t>君の嘘と、やさしい死神</t>
  </si>
  <si>
    <t>青谷真未</t>
  </si>
  <si>
    <t>きっと奇跡は起こらない。　――最期の思い出を、ください。　溢れる涙が止まらない、究極の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</si>
  <si>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KP00140205</t>
  </si>
  <si>
    <t>よろず占い処　陰陽屋は混線中</t>
  </si>
  <si>
    <t>王子稲荷のご加護のおかげか、無事高校二年生に進級した瞬太。三井とも同じクラスになれてホクホクだが、予期せず恋は混線模様！？&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</si>
  <si>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201312</t>
  </si>
  <si>
    <t>KP00139829</t>
  </si>
  <si>
    <t>人食いタコVSセキュリティ</t>
  </si>
  <si>
    <t>動画で大人気「セキュリティ」シリーズが登場！　今度は海の中を大冒険！　YouTubeから生まれた小学生に大人気のキャラクター「まいぜんシスターズ」のおもしろくて短いお話が３本も入ってるよ！　突如、友だちの村に現れた天まで届きそうな高～いエレベーター。さまざまなトラップをくぐりぬけ、各階に君臨する敵をたおしながら、目指せてっぺん！　てっぺんには何があるのかな？　毎日が大冒険でいっぱい☆　さあ、レッツゴーまいぜんシスター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</si>
  <si>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KP00140297</t>
  </si>
  <si>
    <t>宮廷のまじない師　白妃、後宮の闇夜に舞う</t>
  </si>
  <si>
    <t>顎木あくみ</t>
  </si>
  <si>
    <t>呪いを解くために、偽りの妃として後宮へ――。　『わたしの幸せな結婚』著者がおくる、切なくも愛おしい宮廷怪異譚。&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</si>
  <si>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202005</t>
  </si>
  <si>
    <t>KP00140556</t>
  </si>
  <si>
    <t>うわさのズッコケ株式会社</t>
  </si>
  <si>
    <t>おなじみズッコケ三人組が、お弁当会社を設立した。会社は順調にすべりだしたかにみえたが・・・。さて、三人の努力はむくわれる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</si>
  <si>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198811</t>
  </si>
  <si>
    <t>KP00140191</t>
  </si>
  <si>
    <t>コンビニたそがれ堂　空の童話</t>
  </si>
  <si>
    <t>本当にほしいものがある人だけがたどり着ける不思議なコンビニを巡る、４つのハートフルストーリー。好評シリーズ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</si>
  <si>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201301</t>
  </si>
  <si>
    <t>KP00139954</t>
  </si>
  <si>
    <t>ファミリーツリー</t>
  </si>
  <si>
    <t>少年は自然の中で、曾祖母たち近しい大人に見守られ大切な存在への想いを糧に成長してゆく。五感に響く筆致で、命のつながりの煌めきを描き出す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</si>
  <si>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201204</t>
  </si>
  <si>
    <t>KP00140572</t>
  </si>
  <si>
    <t>ズッコケ三人組のミステリーツアー</t>
  </si>
  <si>
    <t>旅行社の招待で２泊３日のミステリーツアーに参加した三人組は、思わぬ事件にまきこまれてしまう。三人組の推理はさえる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</si>
  <si>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199911</t>
  </si>
  <si>
    <t>KP00140547</t>
  </si>
  <si>
    <t>あやうしズッコケ探険隊</t>
  </si>
  <si>
    <t>太平洋を漂流したすえ、無人島にたどりついたわれらがズッコケ三人組。この島には、なんとおそろしい人くいライオンがいるとい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</si>
  <si>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KP00140143</t>
  </si>
  <si>
    <t>教授のパン屋さん　ベーカリーエウレカの謎解きレシピ</t>
  </si>
  <si>
    <t>近江泉美</t>
  </si>
  <si>
    <t>【『オーダーは探偵に』の近江泉美が贈る、ほっこり日常系ミステリー！】　趣味であるパンの食べ歩きをしていた青年・福丸あさひは、札幌で噂になっていた神出鬼没の移動式パン屋〈べーカリー エウレカ〉に遭遇する。英国紳士風の店主の正体は、なんと大学教授だという。　工学部教授である亘理一二三（わたり・ひふみ）は、現職の大学教授でありながらパンを愛するあまり副業でパン屋を営んでいる変わり者だ。　偶然、ある事件に巻き込まれてしまったあさひだが、パンへのアドバイスと引き換えに教授が工学をヒントに謎を解き明かすとい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</si>
  <si>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KP00140573</t>
  </si>
  <si>
    <t>ズッコケ三人組と学校の怪談</t>
  </si>
  <si>
    <t>三人組が通っている花山第二小学校の八つの怪談を考えたハチベエ達だが、それが恐怖の日々の始まりとな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</si>
  <si>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200006</t>
  </si>
  <si>
    <t>KP00139945</t>
  </si>
  <si>
    <t>風待ちのひと</t>
  </si>
  <si>
    <t>伊吹有喜</t>
  </si>
  <si>
    <t>“心の風邪”で休職中の男と家族を失った傷を抱える女。　海辺の町でふたりは出会った――。　人生の休息の季節を鮮やかに描き出す、デビュー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</si>
  <si>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1848</t>
  </si>
  <si>
    <t>KP00140118</t>
  </si>
  <si>
    <t>【電子限定SSつき】ものがたり洋菓子店　月と私</t>
  </si>
  <si>
    <t>ふたつの奇跡</t>
  </si>
  <si>
    <t>【電子書籍だけのショートストーリーつき特別版！！】内気な腕利きパティシエと「ストーリーテラー」が提供するとびきりのスイーツがつなぐ縁を温かく描きだす好評シリーズ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</si>
  <si>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KP00140211</t>
  </si>
  <si>
    <t>よろず占い処　陰陽屋猫たたり</t>
  </si>
  <si>
    <t>イケメン毒舌陰陽師と、天然キツネ耳高校生、妙なコンビの人気シリーズ第７巻。さっぱりやる気のない瞬太の夏休みの出来事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</si>
  <si>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201407</t>
  </si>
  <si>
    <t>KP00139432</t>
  </si>
  <si>
    <t>両手にトカレフ</t>
  </si>
  <si>
    <t>ブレイディみかこ</t>
  </si>
  <si>
    <t>『ぼくはイエローでホワイトで、ちょっとブルー』の著者が14歳の少女の「世界」を描く、心揺さぶる長編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</si>
  <si>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KP00140570</t>
  </si>
  <si>
    <t>ズッコケ三人組の大運動会</t>
  </si>
  <si>
    <t>花山第二小学校の運動会が近づいた。花形スターになれる唯一の機会と、ハチベエは大はりきり。ところが、強力ライバル出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</si>
  <si>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199811</t>
  </si>
  <si>
    <t>KP00140567</t>
  </si>
  <si>
    <t>夢のズッコケ修学旅行</t>
  </si>
  <si>
    <t>三人組は修学旅行へ出発！！　神社見物、昔の鉱山の見学をしたりして、楽しい夜の時間となった。ハチベエの映画出演まであった夢の旅・・・。&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</si>
  <si>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199702</t>
  </si>
  <si>
    <t>KP00140379</t>
  </si>
  <si>
    <t>余命一年と宣告された君と、消えたいと願う僕が出会った話</t>
  </si>
  <si>
    <t>高２の青野悠人は、姉を"虫喰い病"で亡くしてから希死念慮を抱いている。毎晩死ぬ方法を考えつつ彷徨していると、公園で何度か同級生の古河桜良を見かけた。ある夜、悠人は彼女の涙を見てしまう。その後、悠人は自殺を決行するも生き残ってしまい、病院で桜良に出会って――。桜良のある重大な秘密を知った悠人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</si>
  <si>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KP00140559</t>
  </si>
  <si>
    <t>謎のズッコケ海賊島</t>
  </si>
  <si>
    <t>ズッコケ三人組がでかけた瀬戸内海の島には、謎の海賊の秘宝がかくされているという。その場所を記した暗号文を手に大冒険に出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</si>
  <si>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199011</t>
  </si>
  <si>
    <t>KP00139916</t>
  </si>
  <si>
    <t>少年探偵団</t>
  </si>
  <si>
    <t>大ベストセラー「少年探偵」シリーズが、懐かしい装丁をそのままに、文庫化！　明智小五郎と、小林少年率いる少年探偵団が大活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</si>
  <si>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KP00140568</t>
  </si>
  <si>
    <t>ズッコケ三人組の未来報告</t>
  </si>
  <si>
    <t>ある朝、ハチベエが奥さんとこどもの声で目を覚ますと、そばに安藤圭子が！　そう今は二十年後の世界。おとなになった三人組の未来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</si>
  <si>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199707</t>
  </si>
  <si>
    <t>KP00140113</t>
  </si>
  <si>
    <t>あずかりやさん　満天の星</t>
  </si>
  <si>
    <t>前作で募集した「あなたもあずかりやさんに預けてみようキャンペーン」で、読者から集まった「預けたいもの」が各話に登場!　一日百円で何でも預かります。心がほっこり温まる、累計40万部突破の大人気シリーズ、待望の第五弾が電子書籍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</si>
  <si>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KP00140549</t>
  </si>
  <si>
    <t>ズッコケ時間漂流記</t>
  </si>
  <si>
    <t>四次元の空間を漂流して、江戸時代の世界にやってきたわれらがズッコケ三人組。はたしてそこにはどんな事件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</si>
  <si>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198410</t>
  </si>
  <si>
    <t>KP00140081</t>
  </si>
  <si>
    <t>あずかりやさん　まぼろしチャーハン</t>
  </si>
  <si>
    <t>一日百円で何でも預かります。東京の下町でひっそりと営業する「あずかりや」。「半年後に引き取りにこなかったらポストに投函して」と店主に託された手紙の行方は?　ほっこり切ない人気シリーズ第4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</si>
  <si>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KP00140084</t>
  </si>
  <si>
    <t>縁結びカツサンド</t>
  </si>
  <si>
    <t>駒込うらら商店街に佇むパン屋さん「ベーカリー・コテン」を舞台にくり広げられる、とびきりあったかな“縁”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</si>
  <si>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202208</t>
  </si>
  <si>
    <t>KP00140036</t>
  </si>
  <si>
    <t>活版印刷三日月堂　空色の冊子</t>
  </si>
  <si>
    <t>弓子が幼いころ、初めて活版印刷に触れた思い出。祖父が店を閉めるときの話……。　三日月堂の「過去」が詰まった番外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</si>
  <si>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KP00140320</t>
  </si>
  <si>
    <t>宮廷のまじない師　妖しき幽鬼と星夜の奇跡</t>
  </si>
  <si>
    <t>『わたしの幸せな結婚』著者がおくる、中華ファンタジー・ロマン譚、超待望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</si>
  <si>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202111</t>
  </si>
  <si>
    <t>KP00140038</t>
  </si>
  <si>
    <t>活版印刷三日月堂　小さな折り紙</t>
  </si>
  <si>
    <t>金子は愛を育み、柚原は人生に悩み……。そして弓子達のその後とは？　三日月堂の「未来」が描かれる番外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</si>
  <si>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KP00139830</t>
  </si>
  <si>
    <t>全身がゴールドになってしまった！</t>
  </si>
  <si>
    <t>泉の中から超かっこいいマイッキーが登場!?　本物のマイッキーはどこ!?&lt;br&gt;YouTubeから生まれた小学生に大人気のキャラクター「まいぜんシスターズ」のおもしろくて短いお話が３本も読める！&lt;br&gt;&lt;br&gt;１）全身がゴールドになってしまった！&lt;br&gt;２）超怖い人形を倒そうとした結果!?&lt;br&gt;３）ゴーレムで村を守る難易度がガチで高すぎた!?&lt;br&gt;&lt;br&gt;★漢字にふりがなつき、低学年から読める！&lt;br&gt;★文庫デビューにピッタ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</si>
  <si>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KP00139978</t>
  </si>
  <si>
    <t>花咲小路一丁目の刑事</t>
  </si>
  <si>
    <t>非番になると必ず祖母から商店街の相談事を持ち込まれ、いつのまにか解決のために奔走する羽目になる若手刑事のほのぼの事件簿。&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</si>
  <si>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KP00140593</t>
  </si>
  <si>
    <t>ズッコケ三人組の卒業式</t>
  </si>
  <si>
    <t>三人組も卒業式を間近にひかえて行事続きだったが、そもそも自分たちのタイムカプセルをうめようとしたのが、事件へ発展。無事卒業でき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</si>
  <si>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KP00139691</t>
  </si>
  <si>
    <t>歴史ゴーストバスターズ</t>
  </si>
  <si>
    <t>最強×最凶コンビ結成⁉</t>
  </si>
  <si>
    <t>あさばみゆき【作】⊥左近堂絵里【絵】</t>
  </si>
  <si>
    <t>最強歴女と最凶払い屋コンビが大活躍！「いみちぇん！」シリーズで人気の著者が描く、勉強にもなる歴史×バトルストーリー開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</si>
  <si>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KP00140128</t>
  </si>
  <si>
    <t>ルームメイトと謎解きを</t>
  </si>
  <si>
    <t>楠谷佑</t>
  </si>
  <si>
    <t>全寮制男子校である霧森学院の旧寮「あすなろ館」は、昨年起きた“ある事件”のせいでほとんどの生徒が新寮に移ってしまい、今はたった６人の生徒しか入居していない。　そのうちの一人・兎川雛太の部屋に新たな入居者がやってきた。転校生の鷹宮絵愛。頭脳明晰だが動物にしか心を開かない変人だ。　ある日、校内で生徒会長の湖城龍一郎が何者かに殺害される。現場の状況から犯行が可能なのはあすなろ館の住人だけ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</si>
  <si>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KP00139965</t>
  </si>
  <si>
    <t>みつばの郵便屋さん</t>
  </si>
  <si>
    <t>小野寺史宜</t>
  </si>
  <si>
    <t>一通の手紙がもたらす小さな奇蹟。あの郵便屋さん、いったい何者？　季節をかけぬける郵便屋さんと街の人たちの温か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</si>
  <si>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201408</t>
  </si>
  <si>
    <t>KP00140115</t>
  </si>
  <si>
    <t>ぐるぐる、和菓子</t>
  </si>
  <si>
    <t>太田忠司</t>
  </si>
  <si>
    <t>超理系脳の大学生・涼太が出会ったのは美しすぎる和菓子。製菓学校に入学し、和菓子作りにのめり込むが……。【解説／坂木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</si>
  <si>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KP00140220</t>
  </si>
  <si>
    <t>コンビニたそがれ堂　神無月のころ</t>
  </si>
  <si>
    <t>本当にほしいものがある人だけがたどりつける、不思議なコンビニたそがれ堂。今回は、化け猫「ねここ」が店番として登場！　遺産相続で廃墟のような洋館を譲り受けた女性と忘れられた住人たちの物語「夏の終わりの幽霊屋敷」、炭坑事故で亡くなった父と家族の温かな交流を描いた「三日月に乾杯」など、ちょっぴり怖くてユーモラスな５篇を収録。深い余韻がいつまでも胸を去らない、大人気コンビニたそがれ堂シリーズ、第５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</si>
  <si>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KP00140341</t>
  </si>
  <si>
    <t>【著者メッセージ付き】宮廷のまじない師　新米巫女と猩猩の鳴く夜</t>
  </si>
  <si>
    <t>【サイン入り 著者メッセージ】を巻末に収録！　運命と恋と怪異が交錯する――。『わたしの幸せな結婚』著者がおくる、中華ファンタジー浪漫・超人気の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</si>
  <si>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KP00140578</t>
  </si>
  <si>
    <t>ズッコケ三人組ハワイに行く</t>
  </si>
  <si>
    <t>くじ運の強いモーちゃんが、ハワイ旅行ご招待をあててしまった。三人組は早速準備をととのえて出発しま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</si>
  <si>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200211</t>
  </si>
  <si>
    <t>KP00140133</t>
  </si>
  <si>
    <t>猫さえいれば、 たいていのことはうまくいく。</t>
  </si>
  <si>
    <t>荻原浩⊥石田祥⊥清水晴木⊥標野凪⊥若竹七海⊥山本幸久</t>
  </si>
  <si>
    <t>いてくれるだけで満たされる――　猫を愛する作家陣がすべての猫好きに贈る、猫尽くしのオリジナル・アンソロ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</si>
  <si>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KP00139959</t>
  </si>
  <si>
    <t>まわる各駅停車と消えた初恋の謎</t>
  </si>
  <si>
    <t>神出鬼没の名探偵×かわいい小学生助手×自称ミステリ作家が、山手線を舞台に次々と舞い込む難事件に挑む！　人気シリーズ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</si>
  <si>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201302</t>
  </si>
  <si>
    <t>KP00140309</t>
  </si>
  <si>
    <t>その冬、君を許すために</t>
  </si>
  <si>
    <t>驚きのどんでん返しの後、温かい涙が頬を伝う、この冬最高の許しと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</si>
  <si>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KP00139862</t>
  </si>
  <si>
    <t>IQ探偵ムー</t>
  </si>
  <si>
    <t>バカ田トリオのゆううつ</t>
  </si>
  <si>
    <t>ポプラカラフル文庫</t>
  </si>
  <si>
    <t>深沢美潮【作】⊥山田J太【画】</t>
  </si>
  <si>
    <t>今度の主役はムーの同級生のバカ田トリオ！？　テストの結果が思わぬ大事件に・・・。　詐欺事件も絡み、またまたムーが大活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</si>
  <si>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200912</t>
  </si>
  <si>
    <t>KP00140194</t>
  </si>
  <si>
    <t>タマの猫又相談所　花の道は嵐の道</t>
  </si>
  <si>
    <t>泣き虫で弱虫な流され系男子、草薙理生の、苦難に満ちた高校花道部生活を、飼い猫の、賢い猫又タマがサポ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</si>
  <si>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KP00140232</t>
  </si>
  <si>
    <t>コンビニたそがれ堂　祝福の庭</t>
  </si>
  <si>
    <t>本当にほしいものがある人だけがたどりつける、不思議なコンビニたそがれ堂。北国の高校を卒業し、今は街角の洋品店で働くつむぎが、たそがれ堂で手にしたものは――。諦めてしまっていた夢の続きを描いた「ガラスの靴」、老いた人気漫画家と少女の交流がユーモラスな「神様のいない家」、サンタクロースに手紙を書いた少年たちの物語「祝福の庭」。すべてを突き抜けて溢れだす魔法のような煌きと温もり、大人気シリーズ第６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</si>
  <si>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KP00140548</t>
  </si>
  <si>
    <t>ズッコケ心霊学入門</t>
  </si>
  <si>
    <t>心霊写真にまつわる奇怪な事件に、つぎつぎとまきこまれるズッコケ三人組。はたして霊魂はほんとうに存在するのだろう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</si>
  <si>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KP00140557</t>
  </si>
  <si>
    <t>ズッコケ恐怖体験</t>
  </si>
  <si>
    <t>ハカセの祖父母の家にでかけたズッコケ三人組は、村のきもだめし大会に特別参加したことから幽霊につきまとわれ、恐怖の体験を・・・。&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</si>
  <si>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198911</t>
  </si>
  <si>
    <t>KP00140574</t>
  </si>
  <si>
    <t>ズッコケ発明狂時代</t>
  </si>
  <si>
    <t>ハカセが、ハチベエやモーちゃんをまきこんで、世紀の発明にのりだします。すると、なんと未来が映るテレビができてし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</si>
  <si>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200011</t>
  </si>
  <si>
    <t>KP00140222</t>
  </si>
  <si>
    <t>よろず占い処　陰陽屋恋のサンセットビーチ</t>
  </si>
  <si>
    <t>とうとう念願のハワイ修学旅行に行けた瞬太。星空の下のロマンスはあるのか。そしてその頃祥明は・・・？　シリーズ第８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</si>
  <si>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KP00140129</t>
  </si>
  <si>
    <t>さんどめの告白</t>
  </si>
  <si>
    <t>【電子書籍だけのショートストーリーつき特別版！！】　人気洋菓子店「月と私」の腕利きパティシエながら自分に自信がない三田村糖花を支える語部九十九は、お菓子にまつわる魅力的なエッセンスを物語としてお客様に届ける「ストーリーテラー」だ。トラブル続きのクリスマスを乗り越え絆の深まった「月と私」の面々は、バレンタインシーズンに突入。「恋の叶うチョコレート」を求めて大賑わいの店を、語部の元カノを名乗る女性が訪ねてきて――。心温まる人気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</si>
  <si>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KP00140282</t>
  </si>
  <si>
    <t>この夏のこともどうせ忘れる</t>
  </si>
  <si>
    <t>深沢仁</t>
  </si>
  <si>
    <t>高３の塾の夏期合宿苦手な相手と同室になった圭人。眠れない夜、相手に秘密を知られて──。高校生の夏休みの二人を描く５篇。&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</si>
  <si>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201907</t>
  </si>
  <si>
    <t>KP00139712</t>
  </si>
  <si>
    <t>ライバル登場⁉ ドキドキ合宿！</t>
  </si>
  <si>
    <t>合宿中、SNSでわたしとコオリの恋愛小説が話題に!?　しかも、後に小説が大変なことになって!?　ライバル登場の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</si>
  <si>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KP00140555</t>
  </si>
  <si>
    <t>ズッコケ宇宙大旅行</t>
  </si>
  <si>
    <t>おなじみズッコケ三人組が、十二光年のかなたからやってきた宇宙人と第三種接近遭遇。宇宙人の目的は？　そして三人組の運命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</si>
  <si>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198806</t>
  </si>
  <si>
    <t>KP00140278</t>
  </si>
  <si>
    <t>託された子は、陰陽師！？</t>
  </si>
  <si>
    <t>出雲に新月が昇る夜</t>
  </si>
  <si>
    <t>望月麻衣</t>
  </si>
  <si>
    <t>時を超えて陰陽師一族の末裔が動き出すとき、運命の歯車が回り始め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</si>
  <si>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KP00140279</t>
  </si>
  <si>
    <t>終電前のちょいごはん　薬院文月のみかづきレシピ</t>
  </si>
  <si>
    <t>標野凪</t>
  </si>
  <si>
    <t>福岡薬院の裏通りにある小さな料理店「文月」。文さんが作る美味しい「こつまみ」で、体も心も癒されるさまざまな人びと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</si>
  <si>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201906</t>
  </si>
  <si>
    <t>KP00140094</t>
  </si>
  <si>
    <t>本のない、絵本屋クッタラ　</t>
  </si>
  <si>
    <t>おいしいスープ、置いてます。</t>
  </si>
  <si>
    <t>季節のスープと登場する絵本に心が躍る、「今宵も喫茶ドードーのキッチンで。」の標野凪が贈る、ほっとひと息つける連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</si>
  <si>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KP00140366</t>
  </si>
  <si>
    <t>【著者メッセージ付き】宮廷のまじない師　秋日の再会に月夜の毒呪</t>
  </si>
  <si>
    <t>『わたしの幸せな結婚』の著者が送る、もう一つの傑作！　皇帝・白焔から求婚され……!?　中華ファンタジー浪漫譚、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</si>
  <si>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KP00139791</t>
  </si>
  <si>
    <t>眠りの御子と雪の字消士</t>
  </si>
  <si>
    <t>夢の世界に閉じ込められた和子を救うべく、コオリたち字消士四家が立ち上がる！　累計15万部突破、最強シリーズ涙の第8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</si>
  <si>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KP00140020</t>
  </si>
  <si>
    <t>湯島天神坂　お宿如月庵へようこそ　三日月の巻</t>
  </si>
  <si>
    <t>中島久枝</t>
  </si>
  <si>
    <t>そこに泊まれば浮世の悩みも忘れるという隠れ宿・如月庵。今回訪れたのは女中頭・桔梗と関係のあるお客のよう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</si>
  <si>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KP00140146</t>
  </si>
  <si>
    <t>本所あづま橋小間物細工くじゃく屋</t>
  </si>
  <si>
    <t>色変わりの石</t>
  </si>
  <si>
    <t>築山桂</t>
  </si>
  <si>
    <t>お七の祖父が営む「くじゃく屋」は美しい石を使った小間物で密かな人気を集めてきた。だが祖父の死後、借金が発覚。取り立てにきたのは仇敵の大店・甲州屋で、返済できなければ妾になれという。八方塞ふさがりのお七に手を差し伸べたのは「遊び人の金さん」と呼ばれる美丈夫の浪人だった。知識を活かし、西洋渡りの石を探しているという金さんの手助けをすることになるお七だが――。心あたたまる人情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</si>
  <si>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KP00139722</t>
  </si>
  <si>
    <t>狐屋のひみつとキケンな三角関係⁉</t>
  </si>
  <si>
    <t>最強歴女と最凶祓い屋コンビの超危険な悪霊退治！　学校で話題の「お告げしおり」の謎とは!?　それぞれの記憶に迫る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</si>
  <si>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KP00139773</t>
  </si>
  <si>
    <t>消えてくれるな、コオリくん！</t>
  </si>
  <si>
    <t>記憶を呼び起こすためまじないを受けたコオリが、幼くなってしまった!?　最強歴女・天照和子の超人気シリーズ、衝撃の第6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</si>
  <si>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KP00139784</t>
  </si>
  <si>
    <t>新時代の字消士、大集結！</t>
  </si>
  <si>
    <t>字消士あと継ぎ決定戦を前に、コオリと礼の命をねらう忍が現れた!?　シリーズ累計11万部突破の最強シリーズ第7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</si>
  <si>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KP00140551</t>
  </si>
  <si>
    <t>こちらズッコケ探偵事務所</t>
  </si>
  <si>
    <t>ブタのぬいぐるみにかくされた重大な秘密をめぐっておこる怪事件。おなじみモーちゃん、ハカセ、ハチベエのズッコケ探偵大活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</si>
  <si>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198610</t>
  </si>
  <si>
    <t>KP00139740</t>
  </si>
  <si>
    <t>歴女失格⁉ お泊まり会で大波乱の夏休み！</t>
  </si>
  <si>
    <t>最強歴女と最凶不良コンビが、乙女と王子様にキャラ変!?　一体なにが!?　本当の自分を問う、大人気シリーズ第4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</si>
  <si>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KP00139866</t>
  </si>
  <si>
    <t>ムーVSタクト！　江戸の夜に猫が鳴く　上</t>
  </si>
  <si>
    <t>今から300年以上も前、江戸では謎の少女盗賊『猫小僧』が出没していた――。そして現代。元たちが社会科見学で訪れた歴史博物館から書簡が盗まれる事件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</si>
  <si>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KP00140063</t>
  </si>
  <si>
    <t>夜が暗いとはかぎらない</t>
  </si>
  <si>
    <t>人助けをする不思議なマスコットが、町の人たちを変えていく――　さまざまな葛藤を抱えながら今日も頑張る人たちに寄りそう、心にやさしい明かりをともす13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</si>
  <si>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KP00140233</t>
  </si>
  <si>
    <t>よろず占い処　陰陽屋狐の子守歌</t>
  </si>
  <si>
    <t>高校３年に奇跡的に進級した瞬太の最近の悩みとは？　そして捜し人がついに現れ急展開…。妙なコンビの人気シリーズ第９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</si>
  <si>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KP00140562</t>
  </si>
  <si>
    <t>ズッコケ三人組の推理教室</t>
  </si>
  <si>
    <t>ホームズにあこがれた三人組は、さっそく探偵になり、ねこ誘拐事件の捜査にのりだした。さて、三人組の名推理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</si>
  <si>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199212</t>
  </si>
  <si>
    <t>KP00139871</t>
  </si>
  <si>
    <t>夢羽、マジシャンになる。　上</t>
  </si>
  <si>
    <t>元のクラスは、テレビ番組の影響でマジックが大流行。　そんなとき、河田が中学生にトランプを取られる事件が・・・。　ムーの華麗な手品も見逃せな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</si>
  <si>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201103</t>
  </si>
  <si>
    <t>KP00139756</t>
  </si>
  <si>
    <t>おまもりのクシと二人のきずな</t>
  </si>
  <si>
    <t>文化祭が、和子が苦手なユーレイだらけに!?　しかし頼りのコオリはなぜか冷たい態度で……。二人のきずなが試される第5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</si>
  <si>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KP00140565</t>
  </si>
  <si>
    <t>ズッコケTV本番中</t>
  </si>
  <si>
    <t>モーちゃんが放送部にはいり、ビデオのカメラマンとなるが、はじめてのカメラワークに大失敗。ハチベエとハカセが大特訓を開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</si>
  <si>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199507</t>
  </si>
  <si>
    <t>KP00140563</t>
  </si>
  <si>
    <t>大当たりズッコケ占い百科</t>
  </si>
  <si>
    <t>ズッコケ三人組のハチベエが、占いでクラスメートの落とし物をみつけたことから、クラス中をまきこんで大騒ぎ！&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</si>
  <si>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199307</t>
  </si>
  <si>
    <t>KP00140552</t>
  </si>
  <si>
    <t>ズッコケ財宝調査隊</t>
  </si>
  <si>
    <t>蜂巣村のダム周辺に、莫大な財宝がかくされているという話をきいたズッコケ三人組は、さっそくその調査にのりだした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</si>
  <si>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KP00140566</t>
  </si>
  <si>
    <t>ズッコケ妖怪大図鑑</t>
  </si>
  <si>
    <t>三人組のモーちゃんとハカセのアパートに、妖怪が出現？　真相究明に立ちあがった三人組だが――。 花山町の秘密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</si>
  <si>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199610</t>
  </si>
  <si>
    <t>KP00139983</t>
  </si>
  <si>
    <t>宙から「数学屋」を引き継いだ遥は、学校に来なくなってしまった少女を救うことができるのか――。大好評の青春数学小説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</si>
  <si>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KP00140135</t>
  </si>
  <si>
    <t>博士の長靴</t>
  </si>
  <si>
    <t>瀧羽麻子</t>
  </si>
  <si>
    <t>ままならない天気も、家族も、人生も、すべてを慈しみながら、わたしは生きたい。　天気の研究に生涯をささげた藤巻博士。博士一家・四世代の歴史と、彼らとの出会いで変化していく人々の生きざまや家族の在り方を丁寧に描いた傑作連作短編小説。　『ありえないほどうるさいオルゴール店』の瀧羽麻子、新たな代表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</si>
  <si>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KP00139840</t>
  </si>
  <si>
    <t>そして、彼女はやってきた。</t>
  </si>
  <si>
    <t>春の嵐が吹き荒れたある日。　突風とともに転校してきたひとりの少女。　彼女の名は、夢羽。　とびっきりの美少女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</si>
  <si>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KP00140550</t>
  </si>
  <si>
    <t>とびだせズッコケ事件記者</t>
  </si>
  <si>
    <t>モーちゃん、ハカセ、ハチベエのおなじみズッコケ三人組が、学校新聞の事件記者となって、特ダネをものにすべく大奮闘。&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</si>
  <si>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198603</t>
  </si>
  <si>
    <t>KP00140093</t>
  </si>
  <si>
    <t>片をつける</t>
  </si>
  <si>
    <t>越智月子</t>
  </si>
  <si>
    <t>人生の最後に、向き合いたい思い出は何ですか。自分にとって、本当に必要なものを見つけ出す「片付け」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</si>
  <si>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KP00140008</t>
  </si>
  <si>
    <t>花咲小路二丁目の花乃子さん</t>
  </si>
  <si>
    <t>主人公は「花の店にらやま」を営む花乃子さんのもとに居候中の十代の女の子。人々の慶びごとにも悲しみにも寄り添う花屋の仕事を手伝うなかで、ある日ちょっと気がかりなお客さんが来店し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</si>
  <si>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KP00140560</t>
  </si>
  <si>
    <t>ズッコケ文化祭事件</t>
  </si>
  <si>
    <t>三人組のクラスでは、文化祭で劇を演じることになった。タイトルは「アタック３・極道編」！？　さて猛練習の成果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</si>
  <si>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199108</t>
  </si>
  <si>
    <t>KP00140585</t>
  </si>
  <si>
    <t>ズッコケ家出大旅行</t>
  </si>
  <si>
    <t>ハカセは、勝手に入塾の手続きをされたことに抗議し、モーちゃんは、アイスクリームを食べたことに抗議し、ハチベエを誘って家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</si>
  <si>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KP00140554</t>
  </si>
  <si>
    <t>花のズッコケ児童会長</t>
  </si>
  <si>
    <t>ズッコケ三人組が児童会長立候補者の応援に立ちあがった。あの手この手の選挙運動は順調に進んだが、思わぬ事態が発生し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</si>
  <si>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198712</t>
  </si>
  <si>
    <t>KP00140553</t>
  </si>
  <si>
    <t>ズッコケ山賊修業中</t>
  </si>
  <si>
    <t>旅先の山中でそうぐうしたあやしげな男たち。彼らはいったい何者なのか。とらわれの身となったズッコケ三人組に危機せ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</si>
  <si>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198707</t>
  </si>
  <si>
    <t>KP00139795</t>
  </si>
  <si>
    <t>五年一組トキメキ☆トゥインクルの乱⁉</t>
  </si>
  <si>
    <t>小中学生から圧倒的支持を集める大人気シリーズ!!　恋にバトルに、楽しく歴史も学べちゃう！　最強歴女、天照和子。もうすぐバレンタイン、恋に生きる水谷里が告白イベントを企画した。すると、新担任の不動先生と大激突！　不動先生は風紀の乱れを許さない“カタブツ”だったのだ。しかも彼の定めたルールを破ると「天罰」が下る現象が!?　だが、里はクラスメイトと「乱」を起こし――恋をめぐる壮大なバトルの行方やいかに！　って、わたしにはよくわからんのだが！　最強シリーズ、桃色オーラあふれる第9弾!!　★ある日の狐屋コオリと狸原礼のショートストーリー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</si>
  <si>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KP00140247</t>
  </si>
  <si>
    <t>よろず占い処　陰陽屋開店休業</t>
  </si>
  <si>
    <t>母親候補二人の登場の衝撃で、店を飛び出していったまま帰ってこない瞬太。いったいどこに──!?　人気シリーズ第１０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</si>
  <si>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KP00140142</t>
  </si>
  <si>
    <t>よっつの嘘</t>
  </si>
  <si>
    <t>イースターにポワソン・ダブリルと、春のスイーツで華やぐ洋菓子店「月と私」。内気な腕利きパティシエ三田村糖花に、フランス帰りの実力派パティシエ桐生時彦がとんでもない依頼を持ちかけてきた。「一日だけ、おれの恋人になってください」糖花と両片想いのストーリーテラー語部九十九の答えは――？　「嘘」に翻弄される恋心の行方、母の日のお菓子が繋ぐ温かく絆が胸を打つ好評シリーズ、見逃せない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</si>
  <si>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1782</t>
  </si>
  <si>
    <t>KP00139867</t>
  </si>
  <si>
    <t>ムーVSタクト！　江戸の夜に猫が鳴く　下</t>
  </si>
  <si>
    <t>古文書盗難事件でいよいよ対決するムー＆タクト。　江戸では謎の盗賊『猫小僧』の目的が明らかに。　現代と江戸の２つの事件がついにクライマックスを迎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</si>
  <si>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201008</t>
  </si>
  <si>
    <t>KP00139794</t>
  </si>
  <si>
    <t>ケモカフェ！</t>
  </si>
  <si>
    <t>獣人男子の花嫁候補になっちゃった⁉</t>
  </si>
  <si>
    <t>＊あいら＊【作】⊥しろこ【絵】</t>
  </si>
  <si>
    <t>「総長さま、溺愛中につき。」「ウタイテ！」シリーズで小中学生女子から圧倒的支持を集める＊あいら＊が、獣人×カフェ×求婚の最強方程式で贈る新時代の溺愛ラブストーリー！　中1地味子の愛は、おばあちゃんのカフェを手伝いながら、ふたり暮らし。ある日、弱っている動物たちを見つけた、親に捨てられた自分の境遇と重なり、育てることを決意する。けれど、動物たちはケモ耳つきの獣人族だった!?（獣人族はこの世界では超エリート!!）　そんな中、おばあちゃんが体調をくずし、カフェは閉店の危機に……！　愛は獣人男子たちとカフェ存続に向けてがんばるけれど、彼らが妻を探しているとわか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</si>
  <si>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KP00140131</t>
  </si>
  <si>
    <t>14歳のミアは、図書館でカネコフミコの自伝と出合う。ミアは同級生の誰よりもフミコが近くに感じられる一方、学校では自分の重い現実を誰にも話せなかった。けれど、同級生のウィルにラップのリリックを書いてほしいと頼まれたことで、ミアは少しずつ変わり始める――。『ぼくはイエローでホワイトで、ちょっとブルー』の著者が放つ、心揺さぶる物語。西加奈子氏、ヨシタケシンスケ氏、推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</si>
  <si>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KP00139777</t>
  </si>
  <si>
    <t>とけるとゾッとする　こわい算数</t>
  </si>
  <si>
    <t>リンゴは何個もらえるでしょう？</t>
  </si>
  <si>
    <t>小林丸々【作】⊥亜樹新【絵】</t>
  </si>
  <si>
    <t>算数×こわい話×ナゾトキをミックスした、意味がわかるとゾッとするショートストーリー集。刺激たっぷり44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</si>
  <si>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KP00140127</t>
  </si>
  <si>
    <t>しっぽ食堂の土鍋ごはん</t>
  </si>
  <si>
    <t>明日の歌とふるさとポタージュ</t>
  </si>
  <si>
    <t>高橋由太</t>
  </si>
  <si>
    <t>神社の裏にある「しっぽ食堂」はぶっきらぼうな店主・中堂と看板猫のしっぽがいる、土鍋でつくるあたたかな朝ごはんのお店。　売れないシンガーソングライター、夫が病気になってしまった妊婦、落ち込んでいる保育園の園長先生、片思いしている男子高校生……悩めるお客を美味しい料理で癒してい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</si>
  <si>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KP00140224</t>
  </si>
  <si>
    <t>英国幻視の少年たち</t>
  </si>
  <si>
    <t>ファンタズニック</t>
  </si>
  <si>
    <t>あることから逃れるようにイギリスに留学した日本人大学生、皆川海は、そこで妖精がらみの事件に巻き込まれ、ある青年と知り合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</si>
  <si>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KP00140021</t>
  </si>
  <si>
    <t>花咲小路三丁目のナイト</t>
  </si>
  <si>
    <t>商店街唯一の深夜営業店&lt;喫茶ナイト&gt;は、喫茶店でもあり夜ならではの相談所でもある。今夜も何かを抱えたお客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</si>
  <si>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KP00139880</t>
  </si>
  <si>
    <t>夢羽、脱出ゲームに挑戦！</t>
  </si>
  <si>
    <t>夢羽のところに昔から夢羽をライバル視している森亜亭から挑戦状が届く。　夢羽と流羽、そして元の３人が脱出ゲームに挑戦！　果たして結末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</si>
  <si>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201207</t>
  </si>
  <si>
    <t>KP00140176</t>
  </si>
  <si>
    <t>ラブオールプレー</t>
  </si>
  <si>
    <t>ひょんなことからバドミントンを始めた水嶋亮。　個性豊かなチームメイトたちと共に成長していく姿を描く、瑞々しい青春バトミントン小説。　【解説／大矢博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</si>
  <si>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201105</t>
  </si>
  <si>
    <t>【旧版】30冊以上のセット購入のみ可能。分売不可。利用開始日から365日間のみ利用可能。</t>
  </si>
  <si>
    <t>KP00140377</t>
  </si>
  <si>
    <t>晴明の娘　白狐姫、京の闇を祓う</t>
  </si>
  <si>
    <t>時は平安。安倍晴明には、無比の美貌と妖力を持つ妖狐の姫君がい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</si>
  <si>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KP00139875</t>
  </si>
  <si>
    <t>夢羽、海の家へ行く。</t>
  </si>
  <si>
    <t>夏休み、おなじみのメンバーで、田舎にある「海の家」に行くことに。　ところが、そこでまたまた事件が！？　夏の思い出がたっぷ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</si>
  <si>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KP00140248</t>
  </si>
  <si>
    <t>コンビニたそがれ堂　小鳥の手紙</t>
  </si>
  <si>
    <t>千花が幼い頃、隣家の庭に不思議なポストがあった。そこに手紙を入れると、なぜか空の上の「あの人」から返事がくる。結婚を控え故郷を離れようとしている千花は、もう一度だけ優しい手紙を読みたくなって。知らぬ間に見守ってくれていた温かなまなざしの物語、「小鳥の手紙」。春の風早の街を舞台にした二話と、話題作『百貨の魔法』の番外編を収録。大切な探しものが見つかる不思議なコンビニたそがれ堂、大人気シリーズ第７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</si>
  <si>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KP00140577</t>
  </si>
  <si>
    <t>ズッコケ三人組と死神人形</t>
  </si>
  <si>
    <t>雪の温泉地に出かけた三人組は、恐ろしい殺人事件にまきこまれた。警察にも隣の人達にも連絡できないまま、次の殺人事件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</si>
  <si>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200206</t>
  </si>
  <si>
    <t>KP00140201</t>
  </si>
  <si>
    <t>ばんぱいやのパフェ屋さん　「マジックアワー」へようこそ</t>
  </si>
  <si>
    <t>佐々木禎子</t>
  </si>
  <si>
    <t>虚弱体質の中学生・音斗を強くするために、隠れ里からやってきた遠縁の親戚たちは、血を吸わない新タイプの吸血鬼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</si>
  <si>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201307</t>
  </si>
  <si>
    <t>KP00140274</t>
  </si>
  <si>
    <t>コンビニたそがれ堂　猫たちの星座</t>
  </si>
  <si>
    <t>本当にほしいものがある人だけがたどり着ける、不思議なコンビニたそがれ堂。人生の終幕に差し掛かった周太郎さんが、街の人たちに幸せを贈る「サンタクロースの昇天」、取り壊しの決まった雑居ビルで占い師をしている女性が来し方をふりかえる「勇者のメロディ」など、他者の幸福を願って生きた人たちの顛末を描く。各話に「猫」が登場、機知にとんだユーモアで包みながら、生きることの意味を温かく伝える大人気シリーズ第８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</si>
  <si>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KP00140228</t>
  </si>
  <si>
    <t>地底アパート入居者募集中！</t>
  </si>
  <si>
    <t>蒼月海里</t>
  </si>
  <si>
    <t>地下にどんどん深くなる異次元アパートに入居してしまった気弱な大学生と、おかしな住人たち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</si>
  <si>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201607</t>
  </si>
  <si>
    <t>KP00139191</t>
  </si>
  <si>
    <t>あん</t>
  </si>
  <si>
    <t>ドリアン助川</t>
  </si>
  <si>
    <t>どら焼き店の求人をみてやってきた徳江という高齢の女性。彼女が「あん」づくりに託した人生とは？　このうえなく優しい魂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</si>
  <si>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KP00139998</t>
  </si>
  <si>
    <t>ナースコール！　こちら蓮田市リハビリテーション病院</t>
  </si>
  <si>
    <t>川上途行</t>
  </si>
  <si>
    <t>「リハビリって、メスや薬じゃない、人が治すんだよ」　悩み多き年頃の看護師玲子と、医師やさまざまな患者たちの現場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</si>
  <si>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201707</t>
  </si>
  <si>
    <t>KP00139873</t>
  </si>
  <si>
    <t>夢羽、マジシャンになる。　下</t>
  </si>
  <si>
    <t>ムーたちは商店街イベントでマジックをすることに。　みんな練習を重ねて、ドキドキワクワクの舞台当日を迎え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</si>
  <si>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KP00139878</t>
  </si>
  <si>
    <t>恋する探偵</t>
  </si>
  <si>
    <t>元の近所に住む翔兄ちゃんが、濡れ衣とも思える事件に巻き込まれた！？　そして、クラスメイトたちをも巻き込んで、思いがけない結末を迎えること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</si>
  <si>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KP00139798</t>
  </si>
  <si>
    <t>ミケくんとのヒミツの勉強会で、溺愛バトルぼっ発！？</t>
  </si>
  <si>
    <t>大人気作家＊あいら＊の新シリーズ第２弾！　中１地味子の愛は、ライオンの獣人で生徒会長のレオに告白され、パニックになっていた。一方で、ネコの獣人・ミケはテストの結果がよくなくて、生徒会脱落のピンチ！　こっそり愛とヒミツの勉強会を開くけど、それを知った男子たちは……!?　ケモカフェ再開も、仕事も恋もトラブルの連続☆　相関図がややこしく＝面白くなる、超ドキドキ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</si>
  <si>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KP00140580</t>
  </si>
  <si>
    <t>ズッコケ脅威の大震災</t>
  </si>
  <si>
    <t>三人組の住む花山町を大震災が！　それぞれが危機を脱出し、避難所で再開する。大震災の中で活躍する三人組の心と行動を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</si>
  <si>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200311</t>
  </si>
  <si>
    <t>KP00140193</t>
  </si>
  <si>
    <t>五龍世界　WOOLONG WORLD</t>
  </si>
  <si>
    <t>霧廟に臥す龍</t>
  </si>
  <si>
    <t>壁井ユカコ</t>
  </si>
  <si>
    <t>五頭の龍が眠るといわれる大陸。　悪人面の中年道士のもとに預けられた少女ユギはワケありの人々に出会い──壮大な中華風ファンタジー第１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</si>
  <si>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KP00139648</t>
  </si>
  <si>
    <t>Nの逸脱</t>
  </si>
  <si>
    <t>【2025年第173回直木賞候補作！！】&lt;br&gt;&lt;br&gt;爬虫類のペットショップでアルバイトをする金本篤は、売れ残ったフトアゴヒゲトカゲが処分されそうになるのを見て、店長に譲ってくれと頼む。だが、提示された金額はあまりに高額で、「ある男」を強請って金を得ようと一計を案じるが……。自ら仕掛けた罠が思いがけぬ結末を呼び込む「場違いな客」など、町の「隣人」たちが日常の奈落で繰りひろげる３つ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</si>
  <si>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KP00140583</t>
  </si>
  <si>
    <t>ズッコケ三人組のバック・トゥ・ザ・フューチャー</t>
  </si>
  <si>
    <t>ズッコケ三人組が、自分史製作を思いたった。三人のニックネームがいつできたのかなど、十二年の人生にも謎があふれてい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</si>
  <si>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200502</t>
  </si>
  <si>
    <t>KP00140561</t>
  </si>
  <si>
    <t>驚異のズッコケ大時震</t>
  </si>
  <si>
    <t>三人組がタイムスリップして、関ヶ原の戦いにまきこまれ、やっとのことで脱出。と、今度は水戸黄門と旅をすること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</si>
  <si>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199206</t>
  </si>
  <si>
    <t>KP00140052</t>
  </si>
  <si>
    <t>うちのにゃんこは妖怪です　あやかし拝み屋と江戸の鬼</t>
  </si>
  <si>
    <t>ブサイクな化け猫ととも事件に挑む！？　「オサキ」シリーズの人気作家がおくる、ほっこり泣けるお江戸あやかし事件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</si>
  <si>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KP00139917</t>
  </si>
  <si>
    <t>妖怪博士</t>
  </si>
  <si>
    <t>大ベストセラー「少年探偵」シリーズが、懐かしい装丁をそのままに、文庫化！　怪人二十面相の、明智と少年探偵団への恐怖の復讐劇。&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</si>
  <si>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KP00139918</t>
  </si>
  <si>
    <t>大金塊</t>
  </si>
  <si>
    <t>大ベストセラー「少年探偵」シリーズが、懐かしい装丁をそのままに、文庫化！　大金塊を求め、明智と少年探偵団は暗号をめぐる冒険に出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</si>
  <si>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KP00140174</t>
  </si>
  <si>
    <t>ぎぶそん</t>
  </si>
  <si>
    <t>伊藤たかみ</t>
  </si>
  <si>
    <t>バンド結成、淡い恋、文化祭ライブ、十四歳のできごとのひとつひとつが多彩な音を響かせあう青春ストーリー。　第２１回坪田譲治文学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</si>
  <si>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1254</t>
  </si>
  <si>
    <t>KP00140564</t>
  </si>
  <si>
    <t>ズッコケ山岳救助隊</t>
  </si>
  <si>
    <t>おなじみ三人組は、登山に挑戦して頂上をきわめたが、下山中、霧にまかれて遭難の危機に！？　そのうえ誘拐事件に、まきこまれてしま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</si>
  <si>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199410</t>
  </si>
  <si>
    <t>KP00139962</t>
  </si>
  <si>
    <t>明日町こんぺいとう商店街【電子限定特典付】</t>
  </si>
  <si>
    <t>招きうさぎと七軒の物語</t>
  </si>
  <si>
    <t>大島真寿美⊥大山淳子⊥彩瀬まる⊥千早茜⊥松村栄子⊥吉川トリコ⊥中島京子</t>
  </si>
  <si>
    <t>巻末に特典イラスト付き！　ひとつの商店街を舞台に７軒のお店が本日開店！　人気作家７名が紡ぐほっこりおいしい物語が、文庫オリジナル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</si>
  <si>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1430</t>
  </si>
  <si>
    <t>KP00139803</t>
  </si>
  <si>
    <t>ハロウィンイベントで、ツキくんが大変身⁉</t>
  </si>
  <si>
    <t>キミノベル 新シリーズNO.1!!&lt;br&gt;大人気作家＊あいら＊が贈る、話題沸騰のラブコメストーリー！&lt;br&gt;&lt;br&gt;中１地味子の愛は、獣人男子たちとケモカフェを再オープンさせ、ハロウィンイベントの準備中。だがある日、うさぎの獣人・ツキとの買い出し中に、不良にからまれてしまう。かばったツキが不良に耳をつかまれると、表情が一変、無口キャラから暴君キャラに!?　ツキは二重人格だったのだ！　猛獣と化したツキを、手懐けられるのは愛だけ!?　男子たちの嫉妬うずまく第3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</si>
  <si>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KP00139804</t>
  </si>
  <si>
    <t>くり返す歴史の中で、キミたちと！</t>
  </si>
  <si>
    <t>小中学生から圧倒的支持を集める大人気シリーズ、待望の新刊!!&lt;br&gt;恋にバトルに、楽しく歴史も学べちゃう！&lt;br&gt;最強歴女・天照和子。皆はホワイトデーの調理実習でうかれモードだが、私もコオリもおばあちゃんや中臣鎌足さまのことでふぬけ状態だ。そんな中、瀬戸たちが黄泉の国へと連れ去られたとの知らせが！　調べを進めるうち、上さまと狸原藤がかかわっている可能性が浮上!?　そして“彼”にも、最大のピンチが訪れる――最強シリーズ、慟哭の第10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</si>
  <si>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KP00139194</t>
  </si>
  <si>
    <t>わたしをみつけて</t>
  </si>
  <si>
    <t>その切実な思いは、きっと届くと信じたい。　いい子じゃないと、いけません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</si>
  <si>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KP00140558</t>
  </si>
  <si>
    <t>ズッコケ結婚相談所</t>
  </si>
  <si>
    <t>ズッコケ三人組のモーちゃんのお母さんが再婚！？　ひとり悩む友に、ハチベエとハカセは友情の手をさしのべ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</si>
  <si>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199006</t>
  </si>
  <si>
    <t>KP00140265</t>
  </si>
  <si>
    <t>よろず占い処　陰陽屋秋の狐まつり</t>
  </si>
  <si>
    <t>特別補習もむなしく高校を卒業できるか真剣に危ぶまれる瞬太。最後の文化祭での活躍は？　また、新たな怪しい化けギツネの影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</si>
  <si>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KP00140575</t>
  </si>
  <si>
    <t>ズッコケ愛の動物記</t>
  </si>
  <si>
    <t>おなじみズッコケ三人組は、いつも冒険と失敗をくり返して友情を育んできたが、今回はやさしい大きな愛につつまれた三人組が活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</si>
  <si>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200106</t>
  </si>
  <si>
    <t>KP00140080</t>
  </si>
  <si>
    <t>コハク妖菓子店</t>
  </si>
  <si>
    <t>夕闇通り商店街</t>
  </si>
  <si>
    <t>栗栖ひよ子</t>
  </si>
  <si>
    <t>不思議な商店街で唯一人間を受け入れる『コハク妖菓子店』。そこに並ぶお菓子には不思議な力があるとい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</si>
  <si>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KP00139920</t>
  </si>
  <si>
    <t>サーカスの怪人</t>
  </si>
  <si>
    <t>大ベストセラー「少年探偵」シリーズが、懐かしい装丁をそのままに、文庫化！　怪人二十面相の正体がついに明かされ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</si>
  <si>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1144</t>
  </si>
  <si>
    <t>KP00140395</t>
  </si>
  <si>
    <t>あの空に花が降るとき、僕はきっと泣いている</t>
  </si>
  <si>
    <t>Netflixにて大人気配信中の映画「よめぼく」の森田碧が放つ渾身の最新作！　心が震えて涙が溢れる、函館が舞台の純愛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</si>
  <si>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KP00140070</t>
  </si>
  <si>
    <t>花咲小路一丁目の髪結いの亭主</t>
  </si>
  <si>
    <t>骨董品や、奇妙な美術品は、理髪店「バーバーひしおか」に持ち込みください。大人気・花咲小路シリーズ最新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</si>
  <si>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KP00140581</t>
  </si>
  <si>
    <t>ズッコケ怪盗Xの再挑戦（リターンマッチ）</t>
  </si>
  <si>
    <t>以前三人組が追いつめた怪盗Ｘが、今度はあきらかに三人組に勝負を挑んできた。しかも三人組に盗みをさせるという大胆な方法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</si>
  <si>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200406</t>
  </si>
  <si>
    <t>KP00139982</t>
  </si>
  <si>
    <t>ズッコケ中年三人組　それいけズッコケ40歳</t>
  </si>
  <si>
    <t>那須正幹</t>
  </si>
  <si>
    <t>４０歳になり、ふたたび花山町に集まったハチベエ、ハカセ、モーちゃんの三人組に、あの怪盗Xから挑戦状が。　中年三人組シリーズ第１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</si>
  <si>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201512</t>
  </si>
  <si>
    <t>KP00140144</t>
  </si>
  <si>
    <t>エヴァーグリーン・ゲーム</t>
  </si>
  <si>
    <t>石井仁蔵</t>
  </si>
  <si>
    <t>世界有数の頭脳スポーツ・チェスと出会い、その面白さに魅入られた4人の若者――難病のため小児病棟に入院している透。夢と現実の間で揺れる名門進学校に通う晴紀。母親と折り合いの悪い全盲の少女・冴理。少年院を出たのち、アメリカにわたった天涯孤独な青年・釣崎。彼らは己のすべてをかけて、チェスプレイヤー日本一を決めるチェスワングランプリに挑む。全選考委員の絶賛を集めた、第12回ポプラ社小説新人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</si>
  <si>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KP00139882</t>
  </si>
  <si>
    <t>スケートリンクは知っていた</t>
  </si>
  <si>
    <t>冬の日曜日。みんなでアイススケート場へ。　が、ロッカーで元が事件にそうぐう！？　夢羽がまたまた大活躍で謎を解決する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</si>
  <si>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KP00139919</t>
  </si>
  <si>
    <t>青銅の魔人</t>
  </si>
  <si>
    <t>大ベストセラー「少年探偵」シリーズが、懐かしい装丁をそのままに、文庫化！　真夜中に時計店を襲った魔人と明智の世紀の一騎打ち。&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</si>
  <si>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KP00140106</t>
  </si>
  <si>
    <t>夕闇通り商店街　純喫茶またたび</t>
  </si>
  <si>
    <t>夕闇通り商店街にたたずむ、レトロな喫茶店「純喫茶またたび」。お代は、そのメニューに対する「思い出」を店主に話すこ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</si>
  <si>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KP00140225</t>
  </si>
  <si>
    <t>ルリユール</t>
  </si>
  <si>
    <t>風早の街でひと夏を過ごすことになった中学生の瑠璃は、ふと訪れた古い洋館でクラウディアという不思議な女性と出会う。彼女は手作業で本の修復や造本をするルリユール職人、どんなに傷んだ本でも元通りに修復できるという。ぼろぼろになった依頼人の本を魔法のように美しく綴じなおすクラウディア。手伝いをするうちに、瑠璃のなかに秘められていた悲しみも温かく包みなおされていく。本を愛する人たちの美しく不思議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</si>
  <si>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KP00140057</t>
  </si>
  <si>
    <t>湯島天神坂　お宿如月庵へようこそ　十日夜の巻</t>
  </si>
  <si>
    <t>そこに泊まれば浮世の悩みも忘れるという隠れ宿・如月庵。抜群の腕を持つ板前の杉治は、とある娘を助けたのだ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</si>
  <si>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KP00140235</t>
  </si>
  <si>
    <t>水沢文具店</t>
  </si>
  <si>
    <t>あなただけの物語つづります</t>
  </si>
  <si>
    <t>安澄加奈</t>
  </si>
  <si>
    <t>仕事に悩む新人教師の栞が訪れたのは、ペンとノートを買うと店主が自分のために物語を書いてくれる、風変わりな文具店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</si>
  <si>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KP00140005</t>
  </si>
  <si>
    <t>宙が数学屋を始めようとしたきっかけ。そして遥との距離。すべての謎が明らかに──。　感動の青春数学小説、ついに完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</si>
  <si>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KP00140331</t>
  </si>
  <si>
    <t>いつかの冬、終わらない君へ</t>
  </si>
  <si>
    <t>「この冬、いなくなる君へ」のいぬじゅんが贈る、この冬最高に泣けるピュア・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</si>
  <si>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KP00140584</t>
  </si>
  <si>
    <t>緊急入院！ズッコケ病院大事件</t>
  </si>
  <si>
    <t>楽しい夏休み、ズッコケ三人組のハカセが高熱で病院へ。続けてハチベエも！　何が原因なのか？　三人組の生命に危険がせ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</si>
  <si>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KP00140290</t>
  </si>
  <si>
    <t>よろず占い処　陰陽屋百ものがたり</t>
  </si>
  <si>
    <t>妖怪学者の山科春記が初めて安倍家を訪れた時、中学生の祥明は書庫で『諸国百物語』に読み耽っていた。お蔵出しエピソード満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</si>
  <si>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KP00139280</t>
  </si>
  <si>
    <t>夏空白花</t>
  </si>
  <si>
    <t>須賀しのぶ</t>
  </si>
  <si>
    <t>敗戦で全てを失った日本人が、GHQに挑んだ “戦争”　それは、国の誇りを背負った「高校野球の再建」を賭けた戦い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</si>
  <si>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KP00139967</t>
  </si>
  <si>
    <t>みつばの郵便屋さん　先生が待つ手紙</t>
  </si>
  <si>
    <t>一通の手紙がはこぶ小さな奇蹟。みつば郵便局の配達員・平本秋宏が、町の住人たちと繰りひろげるハートフルストーリ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</si>
  <si>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201502</t>
  </si>
  <si>
    <t>KP00140261</t>
  </si>
  <si>
    <t>明日、世界（キミ）が消える前に</t>
  </si>
  <si>
    <t>霜月りつ</t>
  </si>
  <si>
    <t>そこは、天国ひとつ前。迷いこんできた人々に与えられる試練を描く、号泣必至の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</si>
  <si>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KP00140053</t>
  </si>
  <si>
    <t>花咲小路三丁目北角のすばるちゃん</t>
  </si>
  <si>
    <t>花咲小路商店街の駐車場＜カーポート・ウィート＞。真っ赤なシトロエンが目印の駐車場を訪れる車と事件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</si>
  <si>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KP00140326</t>
  </si>
  <si>
    <t>僕たちの幕が上がる</t>
  </si>
  <si>
    <t>辻村七子</t>
  </si>
  <si>
    <t>舞台にかける夢と友情を描いた熱い感動の青春演劇バディ・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</si>
  <si>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KP00139841</t>
  </si>
  <si>
    <t>帰ってくる人形</t>
  </si>
  <si>
    <t>転校初日から数々の事件を見事に解決する謎の美少女・夢羽。　そんな彼女に新たな事件解決の依頼が・・・。　果たして謎を解決でき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</si>
  <si>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KP00140576</t>
  </si>
  <si>
    <t>ズッコケ三人組の神様体験</t>
  </si>
  <si>
    <t>三人組の住む花山町のお祭が近づいた。今年はとだえていた舞いを復活させるという。それがハチベエの恐怖のはじまりとな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</si>
  <si>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200111</t>
  </si>
  <si>
    <t>KP00140098</t>
  </si>
  <si>
    <t>おしょりん</t>
  </si>
  <si>
    <t>藤岡陽子</t>
  </si>
  <si>
    <t>北乃きい主演で映画化決定!!　めがねで世界を変えた、兄弟の魂の物語。日本のものづくりの真髄が、ここ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</si>
  <si>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KP00140589</t>
  </si>
  <si>
    <t>ズッコケ三人組の地底王国</t>
  </si>
  <si>
    <t>遠足に行って、ひょんなことから「こびと王国」に迷い込んでしまったズッコケ三人組。はたして、その運命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</si>
  <si>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KP00140582</t>
  </si>
  <si>
    <t>ズッコケ海底大陸の秘密</t>
  </si>
  <si>
    <t>夏休み、ハチベエのおじさんの家に遊びにでかけた三人組は、そこでかっぱの調査にのりだしたが、ある夜、海底人のくにへつれていかれてし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</si>
  <si>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200411</t>
  </si>
  <si>
    <t>KP00140295</t>
  </si>
  <si>
    <t>コンビニたそがれ堂　花時計</t>
  </si>
  <si>
    <t>地味で目立たぬ若者が、若くして世を去り幽霊に。影の薄さに磨きをかけて暢気に暮らしていたが、街で見かけた善意の学生をその死の運命から救おうと思い立ち……。優しい幽霊の物語、『柳の下で逢いましょう』。遠い昔に別れた人との不思議な時間を描いた『約束の夏』、すれ違う少女たちの願いが切ない『踏切にて』の三本。大切な探しものがある人だけがたどり着ける不思議なコンビニたそがれ堂、大人気シリーズ第９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</si>
  <si>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KP00140114</t>
  </si>
  <si>
    <t>花咲小路二丁目の寫眞館</t>
  </si>
  <si>
    <t>セイさんと一緒に30年前の花咲小路商店街にタイムスリップ！？&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</si>
  <si>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KP00140317</t>
  </si>
  <si>
    <t>コンビニたそがれ堂異聞　千夜一夜</t>
  </si>
  <si>
    <t>風早の街の駅前商店街のはずれ、古い路地の鳥居が並んでいるあたりに、「たそがれ堂」という不思議なコンビニがあるという。神様が街の人たちの暮らしを見守るために、こっそり開いている店だというのだが、ならば教えて欲しい。どうすればこの街を守れるのか。風早神社の娘、沙也加は願わずにいられなかった。この街にふたたび賑やかな灯がともり、穏やかな暮らしが戻りますように――。温かな癒しを贈る人気シリーズ、特別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</si>
  <si>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KP00140362</t>
  </si>
  <si>
    <t>石狩七穂のつくりおき　猫と肉じゃが、はじめました</t>
  </si>
  <si>
    <t>竹岡葉月</t>
  </si>
  <si>
    <t>猫つきの古民家で、わけありイケメンのお食事＆見守り当番をすることに―？　心もおなかも満たされる、おとなの夏休み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</si>
  <si>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KP00140120</t>
  </si>
  <si>
    <t>夏休みの空欄探し</t>
  </si>
  <si>
    <t>似鳥鶏</t>
  </si>
  <si>
    <t>本に挟まれた暗号。謎解きに挑む姉妹。すべての謎が明かされた時、切なさと温かさが胸を満たす、青春恋愛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</si>
  <si>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KP00139480</t>
  </si>
  <si>
    <t>博士はオカルトを信じない</t>
  </si>
  <si>
    <t>東川篤哉</t>
  </si>
  <si>
    <t>中２男子×アラサー女博士コンビがオカルト事件に挑む！『謎解きはディナーのあとで』の東川篤哉が描く、連作短編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</si>
  <si>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KP00140587</t>
  </si>
  <si>
    <t>ズッコケ怪盗X 最後の戦い</t>
  </si>
  <si>
    <t>怪盗Ｘがハチベエの前に現れ、三人組に挑戦宣言をした。今回の彼の目標は宝石をちりばめた宝物。さて、三人組はどんな戦いを！&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</si>
  <si>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KP00140209</t>
  </si>
  <si>
    <t>その本の物語</t>
  </si>
  <si>
    <t>病院のベッドで眠り続ける沙綾のために朗読を続ける南波。それは二人が子どもの頃に好きだった魔女の子ルルーのお話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</si>
  <si>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KP00140315</t>
  </si>
  <si>
    <t>帝都あやかし屋敷の契約花嫁</t>
  </si>
  <si>
    <t>江本マシメサ</t>
  </si>
  <si>
    <t>帝都にはびこるのは鬼かあやかしか？　契約花嫁があやかしと当主を守るために大奮闘！　もふもふ和風大正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</si>
  <si>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KP00140591</t>
  </si>
  <si>
    <t>ズッコケ怪奇館　幽霊の正体</t>
  </si>
  <si>
    <t>暗闇坂に幽霊あらわる！ そのうわさのでどころは？　ハカセ、ハチベエ、モーちゃんがたどりついた真相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</si>
  <si>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KP00140269</t>
  </si>
  <si>
    <t>アンドロイドの恋なんて、おとぎ話みたいってあなたは笑う？</t>
  </si>
  <si>
    <t>あなたは、ただひとつの恋人だった――。『君の嘘と、やさしい死神』の著者が贈る、号泣必至の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</si>
  <si>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KP00139860</t>
  </si>
  <si>
    <t>春の暗号</t>
  </si>
  <si>
    <t>元のおばあちゃんから思わぬ相談が。　亡きおじいちゃんが『暗号』を残していたと言うのだ・・・（「春の暗号」）。　ほか１編「春のメッセージ」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</si>
  <si>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KP00140350</t>
  </si>
  <si>
    <t>君の余命が消えぬまに</t>
  </si>
  <si>
    <t>「僕の命を、君にあげる」病に侵された花菜が出会ったのは、命を預けにくる人々。幾つもの決断に悲しくも温かい涙が流れる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</si>
  <si>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KP00140145</t>
  </si>
  <si>
    <t>すきだらけのビストロ　うつくしき一皿</t>
  </si>
  <si>
    <t>イルミネーションが輝くサーカステントにキッチンカー、お腹がぐうとなるいい匂い……ここは期間限定で現れる幻のビストロつくし。猫を思わせるギャルソンとシロクマのようなシェフが抜群の料理で迎えてくれる。つくしが赴くのはきまって芸術のある場所だ。ピアノが聴こえる野外劇場、絵画が並ぶマルシェ、映画が上映される砂浜――どうやらつくしの二人には、探しているものがあるようで……。弱った心と体をふっくら満たす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</si>
  <si>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KP00140137</t>
  </si>
  <si>
    <t>街に躍ねる</t>
  </si>
  <si>
    <t>川上佐都</t>
  </si>
  <si>
    <t>小学生五年生の晶と高校生の達は、仲良しな兄弟。物知りで絵が上手く、面白いことを沢山教えてくれる達は、晶にとって誰よりも尊敬できる最高の兄ちゃんだ。でもそんな兄ちゃんは、他の人から見ると普通じゃないらしい。晶以外の人とのコミュニケーションが苦手で不登校だし、集中すると全力で走り出してしまう癖があるから。第11回ポプラ社小説新人賞特別賞受賞作。温かさと切なさが胸を打つ、人と人との関わり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</si>
  <si>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KP00139842</t>
  </si>
  <si>
    <t>アリバイを探せ！</t>
  </si>
  <si>
    <t>ある日、元気のいいおばあさんとだらしない格好の若者が言い争いをしているのを見た元と瑠香。　それが大事件に。　またまた夢羽の登場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</si>
  <si>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KP00140579</t>
  </si>
  <si>
    <t>ズッコケ三人組のダイエット講座</t>
  </si>
  <si>
    <t>ズッコケ三人組のあのモーちゃんが、ついにダイエットを決心する。いま人気のダイエットにも挑戦するが、はたし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</si>
  <si>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200306</t>
  </si>
  <si>
    <t>KP00140590</t>
  </si>
  <si>
    <t>ズッコケ魔の異郷伝説</t>
  </si>
  <si>
    <t>夏の合宿でキャンプ場に出かけた三人組は、そこで縄文人の生活を体験することになった。しかしそれは、恐ろしい事件のはじまりでもあ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</si>
  <si>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KP00140004</t>
  </si>
  <si>
    <t>東京23話</t>
  </si>
  <si>
    <t>山内マリコ</t>
  </si>
  <si>
    <t>東京２３区それぞれが、自身の歴史や街の様子、そこで生まれた悲喜こもごものドラマを「自分語り」する小説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</si>
  <si>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KP00140210</t>
  </si>
  <si>
    <t>裏切られてもなお、人々を癒そうとした魔女の子ルルー。現代の少女たちの日常と本の世界の時空が響きあう、傑作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</si>
  <si>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KP00140384</t>
  </si>
  <si>
    <t>コンビニたそがれ堂　夜想曲</t>
  </si>
  <si>
    <t>大好きな家族と別れて暮らすことになった少年は、遠い異国で育ち、世界的なピアニストになった。歳月を経て帰国した今、懐かしい故郷の舞台に立つ。奏でるのは母が愛した夜想曲――切なくすれ違う家族の心の絆を描いた「ノクターン」、漫画家志望の女性の優しい強さが胸にしみる「夢見るマンボウ」など、心に明かりが灯る4編。大切な探しものがある人だけがたどりつける不思議なコンビニたそがれ堂、大人気シリー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</si>
  <si>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KP00139427</t>
  </si>
  <si>
    <t>KP00140374</t>
  </si>
  <si>
    <t>君が残した365日</t>
  </si>
  <si>
    <t>――僕の命は、あと一年。無彩病を発症した僕と君の365日。衝撃のラストに切なく温かく心が震える、最高の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</si>
  <si>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KP00140298</t>
  </si>
  <si>
    <t>終電前のちょいごはん　薬院文月のみちくさレシピ</t>
  </si>
  <si>
    <t>福岡薬院の裏通りにある小さなお店「文月」。店文さんがつくる季節折々のこつまみに心癒される、美味しい物語。シリーズ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</si>
  <si>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KP00140305</t>
  </si>
  <si>
    <t>よろず占い処　陰陽屋と琥珀の瞳</t>
  </si>
  <si>
    <t>王子の年末の恒例行事「狐の行列」に今年も参加した瞬太と祥明。そこで瞬太に接近してきたのはあの男…。シリーズ第13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</si>
  <si>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KP00140088</t>
  </si>
  <si>
    <t>湯島天神坂　お宿如月庵へようこそ　満月の巻</t>
  </si>
  <si>
    <t>そこに泊まれば浮世の悩みも忘れるという隠れ宿・如月庵。梅乃の母を知っているという髪結いが訪れて、全ての真相が明かされ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</si>
  <si>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KP00140037</t>
  </si>
  <si>
    <t>完璧じゃない、あたしたち</t>
  </si>
  <si>
    <t>王谷晶</t>
  </si>
  <si>
    <t>自分を呼ぶのに「私」も「あたし」もしっくりこない妙子が出会ったのは、一人称からフリーな夏実（「小桜妙子をどう呼べばいい」）。ほか、恋愛、友情、くされ縁……名前をつけるのは難しい、でもとても大切な、女同士の関係を描く23篇。読後に世界の景色が変わる１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</si>
  <si>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KP00139322</t>
  </si>
  <si>
    <t>ニキ</t>
  </si>
  <si>
    <t>僕らはどうやったって普通になんかなれない――。高校生・田井中と美術教師・二木の激しいバトル、魂を揺さぶる破格の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</si>
  <si>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KP00140138</t>
  </si>
  <si>
    <t>つぎはぐ、さんかく</t>
  </si>
  <si>
    <t>菰野江名</t>
  </si>
  <si>
    <t>【選考員満場一致！第11回ポプラ社小説新人賞を受賞作、待望の文庫化！】　惣菜と珈琲のお店「△（さんかく）」を営むヒロは、晴太、蒼と三人兄弟だけで暮らしている。ヒロが美味しい惣菜を作り、晴太がコーヒーを淹れ、蒼は元気に中学校へ出かける。　しかしある日、蒼は卒業したら家を出たいと言い始める。ヒロは、激しく反発してしまうのだが、三人はそれぞれに複雑な事情を抱えてい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</si>
  <si>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KP00140045</t>
  </si>
  <si>
    <t>捕り物に姉が口を出してきます</t>
  </si>
  <si>
    <t>神楽坂淳</t>
  </si>
  <si>
    <t>『うちの旦那が甘ちゃんで』の著者・最新刊！十三歳の最年少同心と弟を愛する姉が、お江戸の事件を解き明か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</si>
  <si>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KP00139914</t>
  </si>
  <si>
    <t>空と海のであう場所</t>
  </si>
  <si>
    <t>小手鞠るい</t>
  </si>
  <si>
    <t>イラストレーターとして着実にキャリアを積んでいる木の葉に、作家となったかつての恋人アラシから一篇の物語が届く――。　時も距離も越える思いを描く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</si>
  <si>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200804</t>
  </si>
  <si>
    <t>KP00140206</t>
  </si>
  <si>
    <t>ばんぱいやのパフェ屋さん　真夜中の人魚姫</t>
  </si>
  <si>
    <t>本日も日没とともにオープンです。　札幌のはずれにできたパフェの店。　居候する虚弱体質・音斗少年と、ユニークな吸血鬼たちのハートフルストーリー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</si>
  <si>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201401</t>
  </si>
  <si>
    <t>KP00139981</t>
  </si>
  <si>
    <t>みつばの郵便屋さん　二代目も配達中</t>
  </si>
  <si>
    <t>新しく配属されてきた女性が親子二代の配達員と知り、秋宏は興味を抱く――。郵便屋さんが運ぶ小さな奇蹟、好評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</si>
  <si>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201511</t>
  </si>
  <si>
    <t>KP00139884</t>
  </si>
  <si>
    <t>マラソン大会の真実　上</t>
  </si>
  <si>
    <t>小学校恒例の一大イベント、マラソン大会。　大会までの２週間、文句たらたらで早朝練習をする元たち。　そして、大会が始ま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</si>
  <si>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KP00140388</t>
  </si>
  <si>
    <t>晴明の娘　白狐姫、後宮に就職する</t>
  </si>
  <si>
    <t>時は平安。　妖狐として生まれた安倍晴明の娘・煌子は、無類の美貌と妖力を持つ「白狐姫」の名で都に知られていた。　ある日、煌子の武勇伝を聞きつけた帝から直々に宮仕えの打診が！　その内容は、美しさゆえに周囲から妬まれ、嫌がらせや呪詛が後を絶たない薄幸の皇女――　承香殿の宮を、東豎子（あずまわらわ）として警護せよというものだった。　東豎子は女官でありながら、行幸に際しては男装し参列もするお役目。　面白そう、と引き受けた煌子だったが、一見華やかな宮中は陰謀の渦巻く恐ろしい場所で……！？　痛快あやかしファンタジー、待望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</si>
  <si>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KP00139865</t>
  </si>
  <si>
    <t>魔天使マテリアル</t>
  </si>
  <si>
    <t>揺れる明日</t>
  </si>
  <si>
    <t>藤咲あゆな【著】⊥藤丘ようこ【イラスト】</t>
  </si>
  <si>
    <t>ディエリとの戦いに勝ったものの、サーヤを待ち受けていたのは過酷な現実だった。　追い詰められたサーヤに、魔の手が伸び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</si>
  <si>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201004</t>
  </si>
  <si>
    <t>KP00139787</t>
  </si>
  <si>
    <t>赤い女は何人いるでしょう？</t>
  </si>
  <si>
    <t>問題をときながら、かくされた意味に気づくと、おそろしい真実がうかびあがる……！　超人気のナゾトキ算数ホラ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</si>
  <si>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KP00139864</t>
  </si>
  <si>
    <t>片翼の天使</t>
  </si>
  <si>
    <t>ついにサーヤが生い立ちの秘密を明かす！？　レイヤの行方は？　悪魔の正体は？　サーヤの運命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</si>
  <si>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KP00139651</t>
  </si>
  <si>
    <t>書き下ろしSS付！　Netflixにて映画大好評公開中！　「よめぼく」待望の単行本化！ 高一の冬、早坂秋人は心臓病を患い、余命宣告を受ける。絶望の中、入院している桜井春奈と出会う。春奈もまた重い病気で残りわずかの命だった。自分の病気を隠して彼女と話すようになった秋人は、死ぬのが怖くないと言う春奈に興味を持つ。自分はまだ恋をしてもいいのだろうか？　自問しながら過ぎる日々に変化が訪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</si>
  <si>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KP00140277</t>
  </si>
  <si>
    <t>千年桜の奇跡を、きみに</t>
  </si>
  <si>
    <t>神様の棲む咲久良町</t>
  </si>
  <si>
    <t>沖田円</t>
  </si>
  <si>
    <t>神様が住まう加護地――咲久良町が舞台の、時を越えた約束が優しく温かな感動を生む、「ピュアフル小説大賞」金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</si>
  <si>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KP00140357</t>
  </si>
  <si>
    <t>覇王の後宮</t>
  </si>
  <si>
    <t>天命の花嫁と百年の寵愛</t>
  </si>
  <si>
    <t>はるおかりの</t>
  </si>
  <si>
    <t>＜わたくしを『寵愛』しなさい！＞最強花嫁は敵国の皇帝を攻め落とす？　政略結婚から始まる中華後宮伝！&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</si>
  <si>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KP00140291</t>
  </si>
  <si>
    <t>執筆中につき後宮ではお静かに</t>
  </si>
  <si>
    <t>愛書妃の朱国宮廷抄</t>
  </si>
  <si>
    <t>田井ノエル</t>
  </si>
  <si>
    <t>自称「天才作家」の青楓は、後宮で引きこもりながら執筆にいそしんでいたが、不審死事件に巻き込ま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</si>
  <si>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KP00139885</t>
  </si>
  <si>
    <t>マラソン大会の真実　下</t>
  </si>
  <si>
    <t>優勝候補だった元のクラスメートが優勝を飾り、大会は無事に終わる。　ところが、思いがけない２つの事件が起こったの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</si>
  <si>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KP00140363</t>
  </si>
  <si>
    <t>少年泉鏡花の明治奇談録</t>
  </si>
  <si>
    <t>峰守ひろかず</t>
  </si>
  <si>
    <t>本物の＜怪異＞の噂を教えてくれませんか？　文豪・泉鏡花の少年時代を綴る、明治怪奇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</si>
  <si>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KP00140002</t>
  </si>
  <si>
    <t>みつばの郵便屋さん　幸せの公園</t>
  </si>
  <si>
    <t>こんどの新しい局長、穏やかで「いい人」だけど、何かちょっと変わってない？　街のポストマンがまきおこす、小さな奇蹟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</si>
  <si>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KP00139470</t>
  </si>
  <si>
    <t>第12回ポプラ社小説新人賞受賞作！　人生をかけて挑む、盤上の戦い――。情熱がほとばしる極上のエンターテイメン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</si>
  <si>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KP00139870</t>
  </si>
  <si>
    <t>黒闇の残響</t>
  </si>
  <si>
    <t>元旦のパトロールに出かけたサーヤたちは悪魔と遭遇するが、復帰したレイヤが見事倒す。が、一方でレイヤは兄ユウヤの記憶に苦しんでいた……。　綾香のバレンタインを描いたドキドキの外伝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</si>
  <si>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KP00140592</t>
  </si>
  <si>
    <t>ズッコケ愛のプレゼント計画</t>
  </si>
  <si>
    <t>２月１４日のバレンタインデーもせまってきた。ハチベエは卒業の思い出にチョコレートをいっぱいもらいたいと願い、ある計画を・・・・。&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</si>
  <si>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KP00140033</t>
  </si>
  <si>
    <t>プラスマイナスゼロ</t>
  </si>
  <si>
    <t>若竹七海</t>
  </si>
  <si>
    <t>葉崎市の学園内外で起こる物騒な事件と、超凸凹女子高生三人娘の奇妙な友情をユーモアたっぷりに描いた学園青春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</si>
  <si>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KP00139922</t>
  </si>
  <si>
    <t>透明怪人</t>
  </si>
  <si>
    <t>ろう人形のような怪紳士に会った少年探偵団員二人は、その怪紳士を尾行していったのだが、その正体は透明怪人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</si>
  <si>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KP00140126</t>
  </si>
  <si>
    <t>神戸北野メディコ・ペンナ</t>
  </si>
  <si>
    <t>万年筆のお悩み承ります</t>
  </si>
  <si>
    <t>蓮見恭子</t>
  </si>
  <si>
    <t>「人生を変えてくれる」万年筆のお店「メディコ・ペンナ」。変わり者の店主が営むその店には、ワケありのお客がやってく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</si>
  <si>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KP00139887</t>
  </si>
  <si>
    <t>自転車泥棒と探偵団</t>
  </si>
  <si>
    <t>自転車盗難事件が発生し、バカ田トリオが犯人を探すために探偵団を結成。　元と大木も加わり、犯人探しに奔走す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</si>
  <si>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KP00140300</t>
  </si>
  <si>
    <t>京都はんなり、かりそめ婚　洛中で新酒をめしあがれ</t>
  </si>
  <si>
    <t>華藤えれな</t>
  </si>
  <si>
    <t>男前杜氏と契約結婚!? 京都の酒蔵を舞台にかりそめ夫婦生活が始まる！　「寺嫁さんのおもてなし」著者がおくる、嘘嫁奮闘記。&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</si>
  <si>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KP00140173</t>
  </si>
  <si>
    <t>風の陰陽師　きつね童子</t>
  </si>
  <si>
    <t>三田村信行</t>
  </si>
  <si>
    <t>童子から修行を始め、底知れぬ力を秘めた一人前の陰陽師へと成長してゆく少年の物語。　第５０回日本児童文学者協会賞受賞のシリーズ第一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</si>
  <si>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KP00140335</t>
  </si>
  <si>
    <t>よろず占い処　陰陽屋桜舞う</t>
  </si>
  <si>
    <t>居眠りで補習をすっぽかしてしまった瞬太、いよいよ卒業があやうく……。父親の死の真相もついに判明する、人気シリーズ完結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</si>
  <si>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KP00139823</t>
  </si>
  <si>
    <t>映画おしりたんてい　シリアーティ　ザ・ノベル</t>
  </si>
  <si>
    <t>千葉克彦</t>
  </si>
  <si>
    <t>アニメおしりたんてい初の単独長編映画をノベライズ！書籍書き下ろし短編小説「新人捜査官オードリー」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</si>
  <si>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KP00139893</t>
  </si>
  <si>
    <t>勇者伝説～冒険のはじまり</t>
  </si>
  <si>
    <t>元はテストが終わるまでお預けにされていたＲＰＧ『勇伝』を遂に始めることに。　ゲームの主人公にゲンと名を付け、ラスボスを目指すが……。　現実世界とＲＰＧ世界が交互に展開するムーならではのエンタメ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</si>
  <si>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KP00139874</t>
  </si>
  <si>
    <t>真白き閃光</t>
  </si>
  <si>
    <t>神舞町一帯だけの異常気象なのか、頻繁に雷が発生！？強力な新キャラも登場し、新たな闘いが始まる！　外伝もなにやら急展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</si>
  <si>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KP00140503</t>
  </si>
  <si>
    <t>やばい源氏物語</t>
  </si>
  <si>
    <t>『源氏物語』のここがやばい！？　紫式部が革命を起こした異端の書『源氏物語』。その知られざる魅力をユーモラスに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</si>
  <si>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913.36</t>
  </si>
  <si>
    <t>KP00140364</t>
  </si>
  <si>
    <t>今宵、嘘つきたちは光の幕をあげる</t>
  </si>
  <si>
    <t>紅玉いづき</t>
  </si>
  <si>
    <t>一瞬に命をかける少女たちの輝きを閉じ込める「少女文学」作家・紅玉いづきが贈る、嘘を背負う双子の胸が熱くなる青春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</si>
  <si>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KP00139185</t>
  </si>
  <si>
    <t>ズッコケ中年三人組　age46</t>
  </si>
  <si>
    <t>三人組は元気で毎日暮らしているが、彼らに信じられない知らせが届いた。三人組の卒業とともに先生をやめてしまった花山第二小学校の宅和先生のいのち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</si>
  <si>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KP00139300</t>
  </si>
  <si>
    <t>ライフ</t>
  </si>
  <si>
    <t>気楽な独り暮らしをしていた幹太は、アパートに越してきた戸田家の騒動に巻き込まれる。すぐ隣から始まる温かな「ひと」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</si>
  <si>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KP00140355</t>
  </si>
  <si>
    <t>生まれてきてごめんなさい定食</t>
  </si>
  <si>
    <t>村崎羯諦</t>
  </si>
  <si>
    <t>５分でどこからでも読める！　世にも奇妙なグルメ短編集。脳内が混乱して、なぜか癖になる――。病みつきグルメを召し上が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</si>
  <si>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KP00139924</t>
  </si>
  <si>
    <t>宇宙怪人</t>
  </si>
  <si>
    <t>銀座の空に突然あらわれたのは銀色に光る空とぶ円盤。そして有翼の怪人の出現によって世界中の人々が恐怖に！！　名探偵の推理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</si>
  <si>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KP00140091</t>
  </si>
  <si>
    <t>ふたり、この夜と息をして</t>
  </si>
  <si>
    <t>北原一</t>
  </si>
  <si>
    <t>傷を隠して生きるふたりは”秘密”を共有し始める――。　第９回ポプラ社小説新人賞&lt;特別賞&gt;を受賞した感動のデビュー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</si>
  <si>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KP00140199</t>
  </si>
  <si>
    <t>となりの蔵のつくも神</t>
  </si>
  <si>
    <t>伊藤遊</t>
  </si>
  <si>
    <t>奇妙な人形を見つけた日から、身の回りに起こり始めた不思議な出来事――古道具に宿ったつくも神と人々の交流を描く温か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</si>
  <si>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KP00140182</t>
  </si>
  <si>
    <t>ラブオールプレー　風の生まれる場所</t>
  </si>
  <si>
    <t>中学のバトミントン全国大会でシングルスの頂点に立った遊佐賢人。　進学した横浜湊高校でも、スタープレーヤーとして、バドミントン部をインターハイ団体優勝に導いた。　高校卒業後、横浜湊でのパートナー・横川とともに青翔大学に進むことに決めた遊佐は、はじめて高い壁にぶつかることに・・・。　バドミントンと向き合いながら成長する賢人の姿を描く、青春バドミントン小説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</si>
  <si>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KP00140312</t>
  </si>
  <si>
    <t>百華後宮鬼譚　目立たず騒がず愛されず、下働きの娘は後宮の図書宮を目指す</t>
  </si>
  <si>
    <t>鬼霊を視る才を持つ甜花は、後宮の図書宮で働く書仕になりたいと後宮に下働きとして潜入するが、陽湖妃の付き人に任命さ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</si>
  <si>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KP00140095</t>
  </si>
  <si>
    <t>夕闇通り商店街　たそがれ夕便局</t>
  </si>
  <si>
    <t>不思議な商店街にたたずむ『たそがれ夕便局』。あるルールを守れば、現在・過去・未来のどこでも手紙を届けられるという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</si>
  <si>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KP00140227</t>
  </si>
  <si>
    <t>ミッドサマー・イヴ</t>
  </si>
  <si>
    <t>夏至が近づき、街に幻想事件が頻発するようになった。　生活能力ゼロのランスを見かねたカイは、とうとう仕事自体を手伝うこと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</si>
  <si>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KP00140067</t>
  </si>
  <si>
    <t>うちのにゃんこは妖怪です　つくもがみと江戸の医者</t>
  </si>
  <si>
    <t>ブサイクな化け猫のニャンコ丸・天然娘みやび・ワケアリ拝み屋の九一郎のトリオが妖怪がらみの事件に挑む！あやかし人情時代小説。大好評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</si>
  <si>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KP00140586</t>
  </si>
  <si>
    <t>ズッコケ芸能界情報</t>
  </si>
  <si>
    <t>三人組のハチベエ、ハカセ、モーちゃんが、芸能プロダクションにスカウトされた！？　スターになれるのは誰か？　三人組の未来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</si>
  <si>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KP00139781</t>
  </si>
  <si>
    <t>初恋タイムリミット　今日からふたりはパートナー⁉</t>
  </si>
  <si>
    <t>やまもとふみ【作】⊥那流【絵】</t>
  </si>
  <si>
    <t>温暖化を止めなきゃ、初恋の彼が消えちゃう!?　「好き」の気持ちでミライを変える！　ふたりのひみつのミッション、スタ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</si>
  <si>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KP00139189</t>
  </si>
  <si>
    <t>ずっと透明になってしまいたかった。でも本当は「ここにいるよ」って言いたかった――言葉にならない祈りを掬い取る、温かく、強く、やさし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</si>
  <si>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201211</t>
  </si>
  <si>
    <t>KP00139923</t>
  </si>
  <si>
    <t>怪奇四十面相</t>
  </si>
  <si>
    <t>都内の拘置所に収容されていた怪人二十面相から新聞社に手紙が届いた。『「四十面相」と改名し、新事業「黄金どくろの秘密」に乗り出す』と。世間は大騒ぎになり、拘置所長も警戒を強める。「黄金どくろ」とは何か?小林少年がその謎に挑む!「大金塊」に並ぶ暗号解読ミステリの快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</si>
  <si>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KP00140380</t>
  </si>
  <si>
    <t>石狩七穂のつくりおき　家事は猫の手も借りたい？</t>
  </si>
  <si>
    <t>猫つきの古民家で、隆司と暮らしはじめた七穂。立ち上げた家事代行サービスにもさまざまな依頼が――。好評シリーズ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</si>
  <si>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KP00139868</t>
  </si>
  <si>
    <t>銀の夜想曲</t>
  </si>
  <si>
    <t>翔＆翼の「初恋大作戦」、志穂＆徹平の「どきどき初デート？」などなど、今度の魔天使マテリアルは、ほのぼの＆切ない『恋バナ』だらけの短編全５話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</si>
  <si>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201009</t>
  </si>
  <si>
    <t>KP00139877</t>
  </si>
  <si>
    <t>運命の螺旋</t>
  </si>
  <si>
    <t>神馬中学の屋上での決闘――。　鳴神の暴走とアンベルの登場により、絶体絶命の危機に陥るサーヤたち……。　外伝「恋の予感」と、スペシャル読み切り「スウィート　スウィート　チョコレート」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</si>
  <si>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201109</t>
  </si>
  <si>
    <t>KP00140372</t>
  </si>
  <si>
    <t>この冬、いなくなる君へ　</t>
  </si>
  <si>
    <t>長い嘘が終わる日に</t>
  </si>
  <si>
    <t>篤生登場の「この冬、いなくなる君へ」スピンオフ。驚きのラストに切ない涙が止まらな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</si>
  <si>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KP00140074</t>
  </si>
  <si>
    <t>みつばの郵便屋さん　あなたを祝う人</t>
  </si>
  <si>
    <t>町の人たちに愛されるポストマンの活躍を描く、人気シリーズ第７弾。思いがけぬ人の優しさに触れる「あなたを祝う人」など4話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</si>
  <si>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KP00140071</t>
  </si>
  <si>
    <t>みんなのふこう</t>
  </si>
  <si>
    <t>葉崎は今夜も眠れない</t>
  </si>
  <si>
    <t>葉崎市の超個性豊かな面々と、最高に不運な17歳のココロちゃんが織りなす、一気読み必至のコージー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</si>
  <si>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KP00140275</t>
  </si>
  <si>
    <t>一鬼夜行　つくも神会議</t>
  </si>
  <si>
    <t>時は明治。閻魔顔の若商人が営む浅草の古道具屋は、今日も妖怪たちで大賑わい？　大人気シリーズ初の読み切り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</si>
  <si>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KP00140334</t>
  </si>
  <si>
    <t>僕の世界は、ずっと君だった</t>
  </si>
  <si>
    <t>騎月孝弘</t>
  </si>
  <si>
    <t>幼馴染のいずみを深く愛するリクがとった決断は、二人の運命を大きく変えていく。果てしない愛が涙を誘う、究極の恋愛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</si>
  <si>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KP00139853</t>
  </si>
  <si>
    <t>時を結ぶ夢羽</t>
  </si>
  <si>
    <t>逆上がりができない大木くんの奮闘と、外国帰りの校長先生の勘違いが思いがけない事件に・・・。　夢羽の鋭い推理で、事件を解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</si>
  <si>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KP00140365</t>
  </si>
  <si>
    <t>今宵、嘘つきたちは影の幕をあげる</t>
  </si>
  <si>
    <t>裏で蠢くカネと欲望、喝采と熱烈なファンレター……熱狂の渦に立ち向かう”嘘”にまみれた少女に涙が溢れる、熱狂青春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</si>
  <si>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KP00140019</t>
  </si>
  <si>
    <t>みつばの郵便屋さん　奇蹟がめぐる町</t>
  </si>
  <si>
    <t>初恋相手が町に引っ越してきたことを知った平本秋宏は、どぎまぎするが……。町のポストマンが織りなすハートフル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</si>
  <si>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KP00140119</t>
  </si>
  <si>
    <t>蛍と月の真ん中で</t>
  </si>
  <si>
    <t>河邉徹</t>
  </si>
  <si>
    <t>何者にもなれていない自分を、恥ずかしがらなくていい。第３４回読書感想画中央コンクール指定図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</si>
  <si>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KP00139879</t>
  </si>
  <si>
    <t>憂いの迷宮</t>
  </si>
  <si>
    <t>新しい仲間、鳴神のため、伊吹家の別荘で合宿をすることになったサーヤたちは元雷のマテリアル・神槌の指導のもと、特訓が始まる。　外伝「ひび割れた心」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</si>
  <si>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KP00139302</t>
  </si>
  <si>
    <t>Superfly（越智志帆）絶賛！『１ミリの後悔もない、はずがない。』で話題を呼んだ、一木けい最新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</si>
  <si>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KP00140039</t>
  </si>
  <si>
    <t>失せ物屋お百</t>
  </si>
  <si>
    <t>廣嶋玲子</t>
  </si>
  <si>
    <t>この世あらざる「失せ物」あの世から見つけます　業と人情の詰まった、江戸あやかし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</si>
  <si>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KP00139413</t>
  </si>
  <si>
    <t>息苦しい日常から逃げ出した&lt;br&gt;僕が出会ったのは&lt;br&gt;亡き父の愛した景色と、君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</si>
  <si>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KP00140214</t>
  </si>
  <si>
    <t>タマの猫又相談所　逆襲の茶道部</t>
  </si>
  <si>
    <t>泣き虫高校生・草薙理生の入部した花道部と、ライバル茶道部の、和室をめぐる闘いが再勃発。頼りになるのは賢い猫又のタマだけ！&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</si>
  <si>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201501</t>
  </si>
  <si>
    <t>KP00140399</t>
  </si>
  <si>
    <t>王太子の最愛姫</t>
  </si>
  <si>
    <t>亡国の元王女は隣国で初めての恋を知る</t>
  </si>
  <si>
    <t>高岡未来</t>
  </si>
  <si>
    <t>戦によって国も家族も失った、敗戦国ゲルンヴィッテの第二王女・フォルティーナ。絞首刑に処されようとしていた彼女を救ったのは、戦後処理に訪れた中立国ギデノルトの王太子・ルートヴィヒだった。生に執着せず、感情も希薄な様子のフォルティーナを気にしたルートヴィヒは、彼女を国に連れ帰り保護することに決める。同情から始まったはずの気持ちは、純粋無垢な心に触れる度に恋に変化してい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</si>
  <si>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KP00140132</t>
  </si>
  <si>
    <t>夫婦包丁のおしながき</t>
  </si>
  <si>
    <t>遠藤遼</t>
  </si>
  <si>
    <t>【美味しくて心あたたまる、新米夫婦のお江戸料理帖】　吹けば飛びそうなほど小さな藩である波前藩は、金はないが人徳のある殿と姫、小規模がゆえに家来たちとも家族のように親しい。　波前藩のお料理番・荒木弥之助は繊細な包丁さばきと舌を持ち、内外に有名な料理人であった。　しかし、ある日何者かに襲われ頭を強く打ち、味がうまく分からなくなってしまった。包丁一筋で生きてきた弥之助は絶望し、切腹をしようと考える。　そんなときに出会ったのが、奥方の女中である十七歳のお佐江だった。　お佐江は稀有な味覚と嗅覚をもっており、弥之助はお佐江の才覚にほれ込み求婚する。　ふたりの力をあわせて、御料理番のつとめに挑むことに……！　百万石の大藩・加賀藩との料理勝負や下町の深川めし屋の店番、老中のお姫様の相談ごとなど、夫婦包丁として難題を乗り越えていく。　そして、料理にしか興味がない堅物の弥之助とくいしんぼう娘であるお佐江は、夫婦としても心を通わせていく――。　夫婦の絆と心のこもった美味しい料理が沁みわたる、ほっこり人情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</si>
  <si>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KP00140293</t>
  </si>
  <si>
    <t>金沢古妖具屋くらがり堂</t>
  </si>
  <si>
    <t>金沢に引っ越してきた高校生の汀一は、妖怪の道具を扱う古“妖”具屋でアルバイトすることに…！？　あやかしバディ・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</si>
  <si>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KP00140588</t>
  </si>
  <si>
    <t>ズッコケ情報公開（秘）ファイル</t>
  </si>
  <si>
    <t>三人組が市の「情報公開コーナー」を訪ねたのが事件の始まりだった。ひき逃げ事件、ハチベエの受難など、カギはファイル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</si>
  <si>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KP00140122</t>
  </si>
  <si>
    <t>猫と涙と昼行燈　公事宿まんぞく庵御裁許帖</t>
  </si>
  <si>
    <t>相沢泉見</t>
  </si>
  <si>
    <t>公事宿に泊まるワケアリ客たちの困り事をほどいていく……温かくて泣ける、ほっこり人情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</si>
  <si>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KP00139802</t>
  </si>
  <si>
    <t>ぼくたちのマインクラフト冒険記</t>
  </si>
  <si>
    <t>伝説のクラフター、爆誕！</t>
  </si>
  <si>
    <t>針とら【作】⊥五味まちと【絵】⊥Minecraftカップ運営委員会【協力】</t>
  </si>
  <si>
    <t>大人気ゲーム「マインクラフト」の世界を舞台にした児童向け小説が登場！　子どもたちだけでセキュリティハウスを作って、盗賊団をやっつけろ！&lt;br&gt;&lt;br&gt;&lt;br&gt;＜あらすじ＞&lt;br&gt;おれ、航成。ある日、マイクラの世界にワープしちまった！　ゾンビとスケルトンに追われるうちに、仲間ができたんだけど――どうやらおれはトクベツな力を持つ『伝説のクラフター』ってやつらしい。クラフトの力を使って、仲間たちと超巨大ヒミツ基地づくり！　と思ったら盗賊団があらわれて!?　最強のセキュリティハウスで村を守れ！&lt;br&gt;&lt;br&gt;&lt;br&gt;＜著者＞&lt;br&gt;千葉県出身。累計100万部を突破した「絶望鬼ごっこ」（集英社みらい文庫）シリーズをはじめ、「小説 魔入りました！入間くん」（①～⑥の文章担当）シリーズ、『神絵師のノート！』、恋愛アンソロジー『ダメ恋？』（いずれもポプラ社）など著書多数。&lt;br&gt;&lt;br&gt;絵／五味まちと&lt;br&gt;漫画家。「ポケットモンスター　～サトシとゴウの物語！～」シリーズや『ポケットモンスター　ミュウツー！　我ハココニ在リ』、「ばけじょ！　～妖怪女学園へようこそ～」シリーズ（いずれも小学館）などを手掛けている。&lt;br&gt;&lt;br&gt;&lt;br&gt;＜本書の特長＞&lt;br&gt;・巻頭には、あらすじページや人物紹介ページを収録。&lt;br&gt;・挿絵は25点以上！ ヒミツ基地の図解もあり、物語の世界に入りやすい作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</si>
  <si>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KP00140200</t>
  </si>
  <si>
    <t>あの日、ブルームーンに。</t>
  </si>
  <si>
    <t>宮下恵茉</t>
  </si>
  <si>
    <t>初めての恋をして、わたしはひとつ、大人になる――共感の声が寄せられた切ないラブストーリー、書き下ろし短編を加えて文庫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</si>
  <si>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KP00139921</t>
  </si>
  <si>
    <t>地底の魔術王</t>
  </si>
  <si>
    <t>それは、天野勇一君の前に黄金のような髪をもった手品師があらわれたことから始まった。黒マジックを使う二十面相の挑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</si>
  <si>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KP00139468</t>
  </si>
  <si>
    <t>京都東山邸の小鳥遊先生</t>
  </si>
  <si>
    <t>『京都寺町三条のホームズ』シリーズで大人気！　望月麻衣、待望の初の単行本！　ラストは胸がいっぱいになり、涙する傑作長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</si>
  <si>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3850</t>
  </si>
  <si>
    <t>KP00139857</t>
  </si>
  <si>
    <t>浦島太郎殺人事件　下</t>
  </si>
  <si>
    <t>ミュージカル「浦島太郎殺人事件」の本番中に、なんと大事件が勃発！　舞台の上で、夢羽がまたまた「謎」に挑戦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</si>
  <si>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KP00140107</t>
  </si>
  <si>
    <t>人間やめたマヌルさんが、あなたの人生占います</t>
  </si>
  <si>
    <t>適当ですがあしからず</t>
  </si>
  <si>
    <t>音はつき</t>
  </si>
  <si>
    <t>がんばりすぎて疲れがちなあなたのために、マヌルネコのマヌルさんが「人生をちょっと気楽に生きる方法」を教えてくれる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</si>
  <si>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1694</t>
  </si>
  <si>
    <t>KP00139209</t>
  </si>
  <si>
    <t>ズッコケ熟年三人組</t>
  </si>
  <si>
    <t>花山町駅前再開発が順調に進むなか、ミドリ市に豪雨が降り、大きな土砂災害が起こる。５０歳をむかえた三人は──シリーズ完結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</si>
  <si>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KP00139881</t>
  </si>
  <si>
    <t>翠の輪舞曲</t>
  </si>
  <si>
    <t>運動会に修学旅行、生徒会選挙、と日常を彩るイベント満載の短編を６編収録。　波乱に満ちた展開がいっぱ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</si>
  <si>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201208</t>
  </si>
  <si>
    <t>KP00140330</t>
  </si>
  <si>
    <t>今昔ばけもの奇譚　五代目晴明と五代目頼光、宇治にて怪事変事に挑むこと</t>
  </si>
  <si>
    <t>平安末期、都はずれの宇治で起こる数々の怪異事件に安倍晴明と源頼光の子孫コンビが挑む。平安怪異ミステリー、開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</si>
  <si>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KP00139895</t>
  </si>
  <si>
    <t>絵画泥棒の挑戦状</t>
  </si>
  <si>
    <t>夢羽たちが商店街を救う！　あの森亞亭と謎解き対決！　ラムセスが探偵に！　ドキドキワクワクの全3編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</si>
  <si>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KP00139856</t>
  </si>
  <si>
    <t>浦島太郎殺人事件　上</t>
  </si>
  <si>
    <t>瑠香が提案したミュージカル「浦島太郎殺人事件」の公園に向けて、ワイワイガヤガヤと動きだした５年１組。　なにやら、またまた事件のにおい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</si>
  <si>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KP00139434</t>
  </si>
  <si>
    <t>KP00139890</t>
  </si>
  <si>
    <t>おばあちゃんと宝の地図</t>
  </si>
  <si>
    <t>忘れられてしまった古い“歌”を探しに、元と夢羽たちは海辺の町へと出かけた・・・。　今度のムーは、ちょっと切ない夏の冒険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</si>
  <si>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KP00140327</t>
  </si>
  <si>
    <t>水底図書館</t>
  </si>
  <si>
    <t>ダ・ヴィンチの手稿</t>
  </si>
  <si>
    <t>金子ユミ</t>
  </si>
  <si>
    <t>東京駅の地下に佇む「水底図書館」は、世界中の稀覯本を収集し、権謀や外敵から本を守り続けているとい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</si>
  <si>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KP00139986</t>
  </si>
  <si>
    <t>青い記憶</t>
  </si>
  <si>
    <t>田村優之</t>
  </si>
  <si>
    <t>希一へ――。父さんは精一杯、あがこうと思う。父さんが何を考えて生きていたか、そして何を伝えたかったのか、可能なだけこれから書き残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</si>
  <si>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KP00140050</t>
  </si>
  <si>
    <t>敗戦で全てを失った日本人が、GHQに挑んだ “戦争”それは、国の誇りを背負った「高校野球の再建」を賭けた戦い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</si>
  <si>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KP00139843</t>
  </si>
  <si>
    <t>飛ばない！？移動教室　上</t>
  </si>
  <si>
    <t>元と瑠香をはじめ、銀杏が丘第一小学校５年生の面々は、初めての移動教室に向けて大盛り上がり。　ところがまたまた事件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</si>
  <si>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KP00140089</t>
  </si>
  <si>
    <t>みつばの郵便屋さん　そして明日も地球はまわる</t>
  </si>
  <si>
    <t>郵便配達員・平本秋宏は今日もみつばの町で小さな物語を拾いあげる。心優しきポストマンの人気シリーズ、ついに完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</si>
  <si>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KP00139190</t>
  </si>
  <si>
    <t>ズッコケ中年三人組　age47</t>
  </si>
  <si>
    <t>なんと、ハチベエがミドリ市の市会議員に立候補！？　花山小学校のクラスメイトたちが集まって後援会を結成し、選挙活動を応援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</si>
  <si>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KP00139422</t>
  </si>
  <si>
    <t>全寮制男子高で起こる不可解な殺人事件！？　予想外の結末に驚愕する、学園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</si>
  <si>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KP00140389</t>
  </si>
  <si>
    <t>深愛 煌華宮の檻</t>
  </si>
  <si>
    <t>菊川あすか</t>
  </si>
  <si>
    <t>岑国には皇子のための後宮――煌華宮があり、通称”華園”と呼ばれている。４年前、春璃のたった一人の家族である姐の朱夏は、国から宮女に選ばれ、妹のためにと後宮入りを決めた。だが一年後、春璃は姐の訃報を受け取る。その死を信じられぬまま17歳になった春璃の元へ、自分もまた宮女に選ばれたという書簡が届く。姐が生きていると信じて華園へ向かう春璃だが、そこは身分によって衣が色分けされた宮女たちの世界で、嫉妬や権力争いが渦巻く”檻”だった……。春璃は華園の最高位、黒女・玉瑛が姐の真相を知っているのではと疑いを抱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</si>
  <si>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KP00139847</t>
  </si>
  <si>
    <t>あの子は行方不明</t>
  </si>
  <si>
    <t>幼なじみのクラスメート、木田恵理のようすがおかしい。　元と瑠香は夢羽に相談するが・・・。　「あの子は行方不明」ほか「ラムセスは行方不明」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</si>
  <si>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KP00139197</t>
  </si>
  <si>
    <t>ズッコケ中年三人組　age48</t>
  </si>
  <si>
    <t>ズッコケ三人組の40代を描くシリーズ第９弾。いよいよ市会議員となったハチベエは、バスで痴漢犯人のぬれぎぬを着せら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</si>
  <si>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KP00140150</t>
  </si>
  <si>
    <t>今日のかたすみ</t>
  </si>
  <si>
    <t>塾講師として働いている遙は、友人とのルームシェアを解消して気落ちしていた。そこに同僚で恋人の百ちゃんがやって来る。同棲を始めるふたりだが、暮らしの中で明らかになる価値観の違いを原因に、少しずつ、しかし確実にすれ違っていき…？&lt;br&gt;好きなのに分かり合えないカップルや、距離感のある父と娘、アパートの隣人同士。誰もが記憶の片隅に持つ、人と生きる日々のもどかしさや愛おしさを、優しく掬い上げた傑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</si>
  <si>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202601</t>
  </si>
  <si>
    <t>KP00140351</t>
  </si>
  <si>
    <t>僕たちの幕が上がる　決戦のオネーギン</t>
  </si>
  <si>
    <t>『宝石商リチャード氏の謎鑑定』著者がおくる、舞台にかける熱いドラマを描いた青春演劇ストーリ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</si>
  <si>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KP00139844</t>
  </si>
  <si>
    <t>飛ばない！？移動教室　下</t>
  </si>
  <si>
    <t>初めての移動教室。　初日のオリエンテーリングでは自分の班が１位になって上機嫌の元。　だが、２日目の「肝試し」で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</si>
  <si>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KP00139932</t>
  </si>
  <si>
    <t>悪魔人形</t>
  </si>
  <si>
    <t>ふたりの少女・ルミとミドリは公園で不思議な老人と男の子に出会う。　男の子は、精巧に作られた腹話術の人形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</si>
  <si>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200907</t>
  </si>
  <si>
    <t>KP00139963</t>
  </si>
  <si>
    <t>招きうさぎと六軒の物語</t>
  </si>
  <si>
    <t>藤谷治⊥あさのますみ⊥安澄加奈⊥加藤千恵⊥吉川トリコ⊥大沼紀子</t>
  </si>
  <si>
    <t>巻末に特典イラスト付き！　すこし不思議な商店街――「明日町こんぺいとう商店街」を舞台に、人気作家が短編を紡ぐ、ほっこりおいしいアンソロジ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</si>
  <si>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KP00140390</t>
  </si>
  <si>
    <t>三年前にその死を知らされた姐・朱夏が生きていると信じて、岑国で皇子のためにある後宮――通称”華園”こと煌華宮で宮女として暮らしている春璃。同じく宮女で、朱夏と同じタイミングで華園で宮女だった姐・麗沙を亡くしている翠蘭や、ある理由から煌華宮に戻ってきた皇子・高紫らと共に、華園で行方知らずになっている朱夏の情報を探っていた。が、春璃がカースト内で位を上げたことによる女たちの嫉妬や華園の女帝・玉瑛の策略、そして起きる殺人や事件に巻き込まれて……？　全ての謎が明らかになったとき、深い愛に涙する……。ページをめくる手が止まらない、中華風ファンタジー版”大奥”が舞台のサスペンス・ラ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</si>
  <si>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KP00140046</t>
  </si>
  <si>
    <t>浜風屋菓子話　新装版</t>
  </si>
  <si>
    <t>日乃出が走る</t>
  </si>
  <si>
    <t>老舗和菓子屋のひとり娘・日乃出は、父が遺した掛け軸をとりかえすため、「百日で百両、菓子を作って稼ぐ」という勝負に挑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</si>
  <si>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KP00140378</t>
  </si>
  <si>
    <t>【電子限定SSつき】京都上賀茂、神隠しの許嫁　</t>
  </si>
  <si>
    <t>かりそめの契り</t>
  </si>
  <si>
    <t>八谷紬</t>
  </si>
  <si>
    <t>電子書籍オリジナル【特典ＳＳ付き】　「京都寺町三条のホームズ」シリーズ望月麻衣氏推薦！京都が舞台の心に埋まらない穴を持つ少女が愛を知る和風あやかし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</si>
  <si>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KP00140230</t>
  </si>
  <si>
    <t>グリム・リーパー</t>
  </si>
  <si>
    <t>英国特別幻想取締報告局の本部に呼ばれ、ロンドンに滞在することになったカイとランス。　街ではゴーストたちに異変が起こってい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</si>
  <si>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201611</t>
  </si>
  <si>
    <t>KP00140393</t>
  </si>
  <si>
    <t>子爵令嬢エリーゼの婚約</t>
  </si>
  <si>
    <t>幼馴染で婚約者の英雄様に捨てられたので商人になります</t>
  </si>
  <si>
    <t>唐澤和希</t>
  </si>
  <si>
    <t>エリーゼとアルベルトは幼馴染で婚約者。武功を挙げ、出世して迎えに来るという約束の通り、８年に亘る戦で将軍に上り詰め帰還した彼だったが、エリーゼのもとにやって来たのはなんと一国の王女・ヴィクトリアだった。彼女はアルベルトが心変わりして、今は自分と恋仲なのだと宣言。ショックを受けたエリーゼは、商才を活かして自立しようと家を飛び出すが――！？　想い合いながらもすれ違う、最愛同士を描く西洋ロマン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</si>
  <si>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KP00139889</t>
  </si>
  <si>
    <t>ムーVS忍者！　江戸の町をあぶり出せ！？</t>
  </si>
  <si>
    <t>現代と江戸時代。　２つの話が展開する特別編！　江戸時代にはおなじみの面々と天才タクトもミクも（？）登場する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</si>
  <si>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201403</t>
  </si>
  <si>
    <t>KP00140311</t>
  </si>
  <si>
    <t>七十二候ノ国の後宮薬膳医</t>
  </si>
  <si>
    <t>見習い陶仙女ですが、もふもふ達とお妃様の問題を解決します</t>
  </si>
  <si>
    <t>その病気、薬膳医・桃香が治します。が、その為には契約結婚が必要で！？　もふもふ仲間と王妃のために奮闘する中華風後宮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</si>
  <si>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KP00140056</t>
  </si>
  <si>
    <t>隠れ町飛脚　三十日屋</t>
  </si>
  <si>
    <t>鷹山悠</t>
  </si>
  <si>
    <t>「とある過去」を抱えるお静がひっそり営むのは、「曰くつき」の品を届ける＜隠れ飛脚屋＞だった――。心温まる人情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</si>
  <si>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KP00140058</t>
  </si>
  <si>
    <t>みつばの郵便屋さん　階下の君は</t>
  </si>
  <si>
    <t>宛名に見覚えがあると思っていたら、あの人だった！　街の人たちとの交流を描く心優しきポストマンの物語、人気シリーズ第6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</si>
  <si>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KP00140212</t>
  </si>
  <si>
    <t>ばんぱいやのパフェ屋さん　禁断の恋</t>
  </si>
  <si>
    <t>甘いパフェに気持ちとろける……　札幌の商店街に、夜だけ開店するパフェ屋さん。　営業するのは牛乳好きの変わった吸血鬼たち。　パフェと笑顔にさそわれて、隠したい気持ちもつい見せてしまったり……。　ユニーク☆ハートフルストーリー第3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</si>
  <si>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KP00140392</t>
  </si>
  <si>
    <t>石狩七穂のつくりおき　猫は仲間を募集中</t>
  </si>
  <si>
    <t>古民家・我楽亭でパートナーの隆司と猫のチャミ様と暮らす七穂。立ち上げた家事代行サービス『KAJINANA』も軌道に乗り、伝説の家政婦と噂の老婦人をスカウトしたり、超偏食姉弟のための食事づくりに挑んだりと忙しい日々だ。そんな中、七穂は同じく家事代行業を営む青年・真田砥貴と知り合い、彼の仕事ぶりに興味を持つ。情報交換で急接近する二人に、内心焦りを隠せない隆司だが……？　好評シリーズ第3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</si>
  <si>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KP00139869</t>
  </si>
  <si>
    <t>IQ探偵タクト</t>
  </si>
  <si>
    <t>タクトVSムー！日本一の小学生探偵を探せ！？　上</t>
  </si>
  <si>
    <t>深沢美潮【作】⊥迎夏生【画】</t>
  </si>
  <si>
    <t>『ＩＱ探偵ムー』に続いて、再び拓人と夢羽の天才小学生探偵の対決が実現！　果たして日本一の栄冠を勝ち取るのは誰だ！？&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</si>
  <si>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201012</t>
  </si>
  <si>
    <t>KP00139872</t>
  </si>
  <si>
    <t>タクトVSムー！日本一の小学生探偵を探せ！？　下</t>
  </si>
  <si>
    <t>全国から小学生探偵が集合したスペシャル番組もいよいよ大詰め。　拓人と夢羽の対決、そして最後に優勝の栄冠を手にするのは誰だ！？&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</si>
  <si>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KP00139883</t>
  </si>
  <si>
    <t>哀しみの檻</t>
  </si>
  <si>
    <t>レイヤが突然倒れた！？　それをきっかけに過去の真実が少しずつ明きらかになっていく……。　外伝「泣きたくない」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</si>
  <si>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KP00140111</t>
  </si>
  <si>
    <t>死人の口入れ屋</t>
  </si>
  <si>
    <t>阿泉来堂</t>
  </si>
  <si>
    <t>＜幽霊、貸し出します＞注目作家がおくる、どんでん返し×ホラーミステリー連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</si>
  <si>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KP00140136</t>
  </si>
  <si>
    <t>これが最後のおたよりです</t>
  </si>
  <si>
    <t>アミの会【編】⊥大崎梢⊥近藤史恵⊥篠田真由美⊥柴田よしき⊥永嶋恵美⊥新津きよみ⊥福田和代⊥松尾由美⊥松村比呂美⊥光原百合⊥矢崎存美【著】</t>
  </si>
  <si>
    <t>各ジャンルで活躍する実力派作家11名が「ラスト・メッセージ」をテーマに綴るした豪華アンソロジー。　隠された幻の家訓、ある一族の謎めいた掟、読まれるはずのなかった遺言、鍵のかかった日記帳……さまざまな形で残された最後のメッセージ。　秘められた思いが届くとき、驚きの結末に心揺さぶられ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</si>
  <si>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KP00140306</t>
  </si>
  <si>
    <t>金沢古妖具屋くらがり堂　冬来たりなば</t>
  </si>
  <si>
    <t>おひとよし転校生とクールな美形妖怪のバディ・ストーリー第二弾！古都に息づく妖怪たちが巻き起こす、ほっこり切ない日常事件簿&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</si>
  <si>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KP00139498</t>
  </si>
  <si>
    <t>冷たい恋と雪の密室</t>
  </si>
  <si>
    <t>2018年１月、新潟県三条市でＪＲ信越線が大雪で立ち往生。電車に閉じこめられ、15時間“密室”となった車内で、熱い恋が動き出す……！　センター試験を２日後に控えた高校生たちが乗った大混雑の電車内で、地元の友人、静時と再会した博人は、彼が博人の思いを寄せる幼馴染・千春からメッセージを受け取るのを見てしまい――？　実際の事件を基に、ラストのどんでん返しまで鮮やかに描き切る、著者待望の恋愛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</si>
  <si>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KP00140204</t>
  </si>
  <si>
    <t>雲谷を駆ける龍</t>
  </si>
  <si>
    <t>身請けされ都へ向かう途中、山賊に襲われてひとり山村に逃げのびた妓女の少女、碧耀。　そこにいたのは思いがけない人物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</si>
  <si>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KP00139788</t>
  </si>
  <si>
    <t>初恋タイムリミット　ライバル登場⁉ ちょっと待った！ で変わるミライ</t>
  </si>
  <si>
    <t>地球温暖化を止めなきゃ、初恋の人が消えちゃう!?　ドキドキできて、笑えて、勉強にもなる、一石三鳥のラブコメ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</si>
  <si>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KP00139489</t>
  </si>
  <si>
    <t>ヒカリノオト</t>
  </si>
  <si>
    <t>河邉徹⊥Ｋｙｕｔａｅ　Ｌｅｅ</t>
  </si>
  <si>
    <t>一つの音楽が、時と場所を超え人々の心に寄り添う様子を描いた、ミュージシャンとしての経験を持つ著者が描く傑作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</si>
  <si>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KP00140124</t>
  </si>
  <si>
    <t>天使と悪魔のシネマ</t>
  </si>
  <si>
    <t>現場にやってくるのは天使か、悪魔か？　怖いのにちょっと笑える運命の舞台裏、天使と悪魔がつむぐ「ふつうの人たち」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</si>
  <si>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KP00139989</t>
  </si>
  <si>
    <t>スクールポリス</t>
  </si>
  <si>
    <t>佐々木充郭</t>
  </si>
  <si>
    <t>甘いマスクの冷血警官VS理想に燃える美人教師。スクールポリスは僕らの救世主か？それとも悪魔か？革新的スクールサスペン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</si>
  <si>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KP00140197</t>
  </si>
  <si>
    <t>ラブオールプレー　夢をつなぐ風になれ</t>
  </si>
  <si>
    <t>天才・遊佐賢人をダブルスのパートナーとして支えてきた横川祐介。　故障から復活した遊佐と新たなスタートを切る！　青春バドミントン小説第三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</si>
  <si>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KP00140360</t>
  </si>
  <si>
    <t>溺愛仮夫婦が、鬼の開いた夜宴に挑みます！</t>
  </si>
  <si>
    <t>帝都にはびこるのは鬼かあやかしか？　契約花嫁が真の夫婦となるため、異能＆もふもふ達と大奮闘！ 溺愛和風大正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</si>
  <si>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KP00139987</t>
  </si>
  <si>
    <t>ズッコケ中年三人組　41歳の（秘）大作戦</t>
  </si>
  <si>
    <t>中年三人組の前に現れたのは、マドンナ・北里真智子。カリスマ占い師となっていた彼女が、２９年ぶりに姿を見せた理由とは――。　中年三人組シリーズ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</si>
  <si>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KP00139801</t>
  </si>
  <si>
    <t>初恋タイムリミット　告白ラッシュで大混乱⁉ つながる未来と今</t>
  </si>
  <si>
    <t>地球温暖化について学べて、夏休みの自由研究や読書感想文にもぴったりなシリーズ！　5巻目ではついに、初恋も地球温暖化も大逆転!?&lt;br&gt;&lt;br&gt;＜あらすじ＞&lt;br&gt;わたし、真帆。台風のせいで、彩都くんとふたりで学校に閉じこめられちゃった！　しかも、彩都くんの未来の結婚相手って……まさかのわたし!?　もし、わたしと結婚するせいで、彩都くんが助からないのなら――この初恋をあきらめなくちゃ。らしくない真帆に、○○がまさかの告白!?　15年後の結婚式は、一体どうなる!?&lt;br&gt;&lt;br&gt;&lt;br&gt;＜5巻であつかうトピックス＞&lt;br&gt;大豆ミート／個人でできる10の行動／エコマーク／グリーンマーク／間伐材マーク／メタンガス削減／SDGs&lt;br&gt;&lt;br&gt;&lt;br&gt;＜シリーズレビュー＞&lt;br&gt;本を読みながら、地球温暖化のことが知れて、とても勉強になりました！&lt;br&gt;真帆ちゃん達未来守り隊の取り組みも自由研究でやってみたいです！応援してます♪（小5）&lt;br&gt;&lt;br&gt;地球温暖化の勉強にもなってめっちゃいい！&lt;br&gt;絵がすごく綺麗。（小6）&lt;br&gt;&lt;br&gt;全巻持ってます！地球温暖化の問題を学べるのでめっちゃためになります！恋愛も熱くて面白いです！（小6）&lt;br&gt;&lt;br&gt;&lt;br&gt;＜著者情報＞&lt;br&gt;作／やまもとふみ&lt;br&gt;福岡県出身、千葉県在住。やぎ座のA型。主な作品に「理花のおかしな実験室」シリーズ（角川つばさ文庫）がある。&lt;br&gt;&lt;br&gt;絵／那流（なる）&lt;br&gt;大阪府出身。血液型O型。ゲームのキャラデザイン、挿絵家としても活躍中のイラストレーター。&lt;br&gt;&lt;br&gt;＜シリーズ既刊＞&lt;br&gt;1巻　今日からふたりはパートナー!?&lt;br&gt;2巻　ライバル登場!?　ちょっと待った！で変わるミライ&lt;br&gt;3巻　ドッキリ！　キャンプでひんやり大作戦！&lt;br&gt;4巻　時間切れ!?　未来に閉じこめられた彩都く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</si>
  <si>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KP00139845</t>
  </si>
  <si>
    <t>真夏の夜の夢羽</t>
  </si>
  <si>
    <t>夢羽の家にほど近い池に、謎の生物「アッシー」が出没。　その正体は？　真相究明を依頼された夢羽は、元たちとともに池に向か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</si>
  <si>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KP00140102</t>
  </si>
  <si>
    <t>天の雫　鳳の木</t>
  </si>
  <si>
    <t>喜咲冬子</t>
  </si>
  <si>
    <t>伝説の秘薬を復活させ、国の危機を救え。薬師の王女・未央と、彼女を助ける雛子・イトナ。彼女たちが目にした、世界と真実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</si>
  <si>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KP00140354</t>
  </si>
  <si>
    <t>よろず占い処　陰陽屋きつね夜話</t>
  </si>
  <si>
    <t>瞬太たちにまた会える！　イケメン毒舌陰陽師×へっぽこ化けギツネの大人気シリーズ、第１５弾にして完結後初のスピンオ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</si>
  <si>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KP00139849</t>
  </si>
  <si>
    <t>目覚めの刻</t>
  </si>
  <si>
    <t>孤児院で育った小学５年生の美少女・紗綾（サーヤ）。　そんな彼女の前に兄と名乗る青年が現れ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</si>
  <si>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KP00139933</t>
  </si>
  <si>
    <t>奇面城の秘密</t>
  </si>
  <si>
    <t>名探偵明智小五郎によって刑務所へ送られたはずの四十面相が、いつのまにか脱獄していた。　次なる標的はレンブラントの名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</si>
  <si>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KP00140051</t>
  </si>
  <si>
    <t>臆病同心 もののけ退治</t>
  </si>
  <si>
    <t>田中啓文</t>
  </si>
  <si>
    <t>臆病すぎる同心・逆勢華彦が組替えになったのは、北町奉行所の江戸の怪異を取り締まる組、通称「オダブツ組」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</si>
  <si>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KP00140054</t>
  </si>
  <si>
    <t>失せ物屋お百　首なしの怪</t>
  </si>
  <si>
    <t>いわくつきの「失せ物」はお百様の青い眼におまかせあれ　業と人情の詰まった、江戸あやかし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</si>
  <si>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KP00139204</t>
  </si>
  <si>
    <t>学校で一人ぼっちの結愛。「早く卒業したい」そう思ってばかりいた中三の春、金髪の男の子に初めて恋をする。ブルームーンに祈りをかけた結愛の想い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</si>
  <si>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KP00139934</t>
  </si>
  <si>
    <t>夜光人間</t>
  </si>
  <si>
    <t>「きもだめしの会」を開いた少年探偵団。　ひとだまが出るという噂の不気味な森に入った７人の少年たちが見たもの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</si>
  <si>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200909</t>
  </si>
  <si>
    <t>KP00139928</t>
  </si>
  <si>
    <t>海底の魔術師</t>
  </si>
  <si>
    <t>沈没船の引き上げにあたった潜水夫たちが見たのは、鉄でできた人魚のような怪物だった！　地上にまではいあがってくる怪物に、名探偵明智小五郎が挑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</si>
  <si>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200905</t>
  </si>
  <si>
    <t>KP00139929</t>
  </si>
  <si>
    <t>黄金豹</t>
  </si>
  <si>
    <t>東京の街に「黄金豹」が現れるという噂が広がっていた。　高価な美術品や宝石を盗み、あとかたもなく消えるというのだ。　名探偵明智小五郎と小林少年がその謎に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</si>
  <si>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KP00140216</t>
  </si>
  <si>
    <t>ことづて屋</t>
  </si>
  <si>
    <t>濱野京子</t>
  </si>
  <si>
    <t>言えなかったこと、お伝えします。　山門津多恵の頭には、死者からの伝言が聞こえてくる――。　美容師の恵介と二人、それを伝えに行くのが仕事。　やさしい気持ちにつつまれる癒し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</si>
  <si>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201503</t>
  </si>
  <si>
    <t>KP00139850</t>
  </si>
  <si>
    <t>秘密基地大作戦　上</t>
  </si>
  <si>
    <t>夏休み、元は本格的な『秘密基地』を作ろうと決心する。　小林と大木を誘って下調べを開始。　元たちは「男のロマン」だと瑠香と夢羽に内緒で行動す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</si>
  <si>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KP00139939</t>
  </si>
  <si>
    <t>二十面相の呪い</t>
  </si>
  <si>
    <t>古代研究所の博士が、世界にたった一つしかないといわれるエジプトの巻き物を手に入れた・・・！　「黄金の虎」を同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</si>
  <si>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KP00139200</t>
  </si>
  <si>
    <t>ズッコケ中年三人組　age49</t>
  </si>
  <si>
    <t>ロシア・ロマノフ王朝の子孫だという人物が、花山町に現れた！　その遺産で駅前開発に多額の融資をしてくれると言うのだ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</si>
  <si>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KP00139927</t>
  </si>
  <si>
    <t>灰色の巨人</t>
  </si>
  <si>
    <t>真珠の宝塔を盗み出したのは誰か？　灰色の巨人とは何者か？　少年探偵団が挑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</si>
  <si>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KP00140336</t>
  </si>
  <si>
    <t>僕は、さよならの先で君を待つ</t>
  </si>
  <si>
    <t>一瞬で崩れ去った日常を、ひとときの輝きを放ち消え去った青春を、僕はずっと憶えている―。「僕と君の365日」著者の純愛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</si>
  <si>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KP00139793</t>
  </si>
  <si>
    <t>初恋タイムリミット　ドッキリ！ キャンプでひんやり大作戦！</t>
  </si>
  <si>
    <t>夏休み、真帆たちは森で涼もうとキャンプへ。まさかのドッキリ発生でふたりのキョリが急接近！？　地球温暖化ラブコメ、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</si>
  <si>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KP00139796</t>
  </si>
  <si>
    <t>SCPハンター　シャイガイを確保せよ！</t>
  </si>
  <si>
    <t>黒史郎【作】⊥古澤あつし【絵】</t>
  </si>
  <si>
    <t>SCPオブジェクトーー。それは、説明のつかない異常存在。それらを確保・収容・保護する「SCP財団」の施設から、なんと超キケンなシャイガイが脱走してしまった！　特殊スキルをもつ主人公・カケルたち３人は、SCP財団から、シャイガイ確保のミッションを依頼されてー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</si>
  <si>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KP00139428</t>
  </si>
  <si>
    <t>『うさぎパン』、『左京区』シリーズ、『ありえないほどうるさいオルゴール店』の瀧羽麻子、新たな代表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</si>
  <si>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KP00139926</t>
  </si>
  <si>
    <t>鉄塔王国の恐怖</t>
  </si>
  <si>
    <t>東京の夜の街に出没する巨大なカブトムシ。　怪異の背後に見え隠れする怪人団、鉄塔王国とは？　少年を救うべく、小林少年が大活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</si>
  <si>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KP00140025</t>
  </si>
  <si>
    <t>僕はかぐや姫／至高聖所</t>
  </si>
  <si>
    <t>松村栄子</t>
  </si>
  <si>
    <t>自らを「僕」と称する女子高生たちを描いた「僕はかぐや姫」と、芥川賞受賞作「至高聖所」。幻の名作二編が待望の復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</si>
  <si>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KP00139800</t>
  </si>
  <si>
    <t>フミカちゃんと受験勉強編</t>
  </si>
  <si>
    <t>中学入試によく出る問題がホラーテイストに！　算数×こわい話×ナゾトキがひとつになった、大人気シリーズ第３弾。　今回は、中学入試によく出る問題を中心に集めた「フミカちゃんと受験勉強」編！　旅人算や、仕事算、相似、数列、場合の数、最小公倍数、年齢算、つるかめ算などなど、受験する子はもちろん、学校の教科書じゃねむくなっちゃう子、こわい話が大好きな子にもオススメ！　算数が一気に得意になって、クラスメイトや親をおどろかせちゃうかも!&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</si>
  <si>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KP00140404</t>
  </si>
  <si>
    <t>薄墨の花嫁　灰髪の少女は、黒曜剣士と初めての恋をする</t>
  </si>
  <si>
    <t>織都</t>
  </si>
  <si>
    <t>色の純度で地位が決まる世界、最も忌み嫌われる色格「薄墨」の髪を持つキリエは、ある時母親の仇である貴族、玄条院家の若者である朔那と婚約することになる。当初は玄条院への復讐のために潜り込んだつもりのキリエだったが、変わり者の研究者である朔那との生活の中に「居場所」を見出し、その薄墨の髪は徐々に白く変化していたが、都に母親の霊と大量の蟲が現れ、事態は急転する……。最底辺ヒロインの大下克上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</si>
  <si>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KP00139938</t>
  </si>
  <si>
    <t>電人Ｍ</t>
  </si>
  <si>
    <t>遠藤教授の謎の発明品を巡って怪ロボット・電人Ｍと名探偵明智小五郎の激しい推理合戦が始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</si>
  <si>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KP00139320</t>
  </si>
  <si>
    <t>KP00140079</t>
  </si>
  <si>
    <t>うちのにゃんこは妖怪です　猫又とろくろっ首の恋</t>
  </si>
  <si>
    <t>「一目惚れしてしまったんです」……ろくろっ首の切ない恋の行方は？　笑って泣ける、江戸人情あやかし事件帖、大好評の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</si>
  <si>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KP00139851</t>
  </si>
  <si>
    <t>秘密基地大作戦　下</t>
  </si>
  <si>
    <t>夢羽の家の庭に『秘密基地』を完成させた元たち。　が、秘密基地が荒らされる事件が起きた。　果たして犯人は！？　さっそく夢羽たちは真相究明に乗り出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</si>
  <si>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KP00139886</t>
  </si>
  <si>
    <t>孤独の騎士</t>
  </si>
  <si>
    <t>志穂と伊吹の婚約話や、ユリを狙う悪魔の問題などで、揺れるマテリアルたち。　そんな中、鳴神はユリを守るために、ひとりである決断をする。　外伝「男の勲章」、スペシャル読み切り「正義のヒーローは楽じゃない！？」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</si>
  <si>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201308</t>
  </si>
  <si>
    <t>KP00140270</t>
  </si>
  <si>
    <t>見習い神主と狐神使のあやかし交渉譚</t>
  </si>
  <si>
    <t>七ツ星稲荷神社の狐像が消えた!?　代わりに現れたのは、モフモフ尻尾にケモミミの巫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</si>
  <si>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KP00140177</t>
  </si>
  <si>
    <t>風の陰陽師　ねむり姫</t>
  </si>
  <si>
    <t>きつね童子として生まれ、修行を経て一人前の陰陽師へ成長しつつある晴明。　闇に覆われてしまった都を、秘めた力で救うことができ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</si>
  <si>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KP00140328</t>
  </si>
  <si>
    <t>百華後宮鬼譚　強く妖しく謎めく妃、まさかの後宮大炎上！</t>
  </si>
  <si>
    <t>鬼霊を視る才を持つ甜花は、後宮で起こるあやかし絡みの事件に巻き込まれていく―！？　中華謎解きファンタジ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</si>
  <si>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KP00140381</t>
  </si>
  <si>
    <t>死神姫の白い結婚　解けない運命の赤い糸</t>
  </si>
  <si>
    <t>忍丸</t>
  </si>
  <si>
    <t>この婚姻は、どうあがいても運命。他人の生命力を吸いとってしまう少女×不老不死の孤独な青年が織りなす、美しき婚姻譚が開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</si>
  <si>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KP00140234</t>
  </si>
  <si>
    <t>ウィール・オブ・フォーチュン</t>
  </si>
  <si>
    <t>魔女になるために過去を捨てた少女と、しきたりにより森を追放された異端のエル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</si>
  <si>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KP00139761</t>
  </si>
  <si>
    <t>裏遊園地からの脱出ゲーム</t>
  </si>
  <si>
    <t>cheeery【作】⊥ぴろ瀬【絵】</t>
  </si>
  <si>
    <t>ウソでしょ！？ 男の子４人と、こわ～い遊園地に閉じこめられるなんて！ ４つの結末が選べる、ドキドキ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</si>
  <si>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KP00139297</t>
  </si>
  <si>
    <t>人助けをする不思議なマスコットが、町の人たちを変えていく――『大人は泣かないと思っていた』で話題沸騰の著者が贈る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</si>
  <si>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KP00140078</t>
  </si>
  <si>
    <t>天の花　なでし子物語</t>
  </si>
  <si>
    <t>遠州峰生の名家・遠藤家の邸宅として親しまれた常夏荘を舞台に描く、伊吹有喜の代表作シリーズ、待望の文庫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</si>
  <si>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KP00139797</t>
  </si>
  <si>
    <t>初恋タイムリミット　時間切れ⁉ 未来に閉じこめられた彩都くん</t>
  </si>
  <si>
    <t>次なる温暖化防止ミッションは、動画配信！？　大人気の学べるラブコメ第４弾！　＜あらすじ＞キャンプに花火大会にと夏休みを満喫した真帆。しかし夏休み明け、彩都が未来に閉じこめられてしまった！　連れ戻すため、なんと真帆が配信者デビュー！？　そしてついに、彩都の結婚相手が――！？　コンポストの作り方など温暖化防止策の他、ネット上で発信をする際の注意点も盛り込み、実生活にも役立つ内容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</si>
  <si>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KP00140319</t>
  </si>
  <si>
    <t>京都はんなり、かりそめ婚　恋のつれづれ、ほろ酔いの候</t>
  </si>
  <si>
    <t>男前杜氏と契約結婚した沙耶。不器用同士の恋の行方は!?　「寺嫁さんのおもてなし」著者が描く、京都かりそめ夫婦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</si>
  <si>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202107</t>
  </si>
  <si>
    <t>KP00139680</t>
  </si>
  <si>
    <t>私は存在が空気</t>
  </si>
  <si>
    <t>中田永一【作】⊥新井陽次郎【絵】</t>
  </si>
  <si>
    <t>存在感を消した少女、瞬間移動の力を持つ引きこもり少年。不器用で、おかしくて、ちょっぴり切ない超能力者たちの６つの恋物語。　電子書籍特典：『坊っちゃん』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</si>
  <si>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KP00139687</t>
  </si>
  <si>
    <t>空色ＤＡＹＳ</t>
  </si>
  <si>
    <t>望月麻衣⊥花芽宮るる</t>
  </si>
  <si>
    <t>学校で孤立してしまい転校したユイが出会ったのは、みんなが仲良く優しい、奇跡のクラスだった。しかしそれには理由があ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</si>
  <si>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KP00139776</t>
  </si>
  <si>
    <t>裏博物館からの脱出ゲーム</t>
  </si>
  <si>
    <t>ウソでしょ!?　ウワサの四兄弟と、夜の博物館に閉じこめられるなんて！　４つの結末が選べる、大人気ラブサバイバルシリー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</si>
  <si>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KP00139863</t>
  </si>
  <si>
    <t>季節はずれの幽霊騒動</t>
  </si>
  <si>
    <t>冬なのになぜか幽霊話で盛り上がる未来のクラス。　だけどそれが大騒動に発展！？（「季節はずれの幽霊騒動」）。　ほか１編「オリオンの約束」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</si>
  <si>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KP00139940</t>
  </si>
  <si>
    <t>空飛ぶ二十面相</t>
  </si>
  <si>
    <t>謎のすい星、地球に衝突！？　世界が震撼する中、千葉県の海辺に出現したカニの頭を持つ怪人Ｒの正体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</si>
  <si>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KP00139789</t>
  </si>
  <si>
    <t>裏水族館からの脱出ゲーム</t>
  </si>
  <si>
    <t>告白しないと出られない!?　超人気アイドル男子４人と水族館に閉じこめられちゃった！　推しとの結末が選べる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</si>
  <si>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KP00140134</t>
  </si>
  <si>
    <t>君の名前の横顔</t>
  </si>
  <si>
    <t>河野裕</t>
  </si>
  <si>
    <t>世の中のすべての悲しみを避けて歩くのも、　なんだか気持ちの悪いことのような気がした。　『いなくなれ、群青』、『昨日星を探した言い訳』の著者が描く、　血の繋がらない家族と名前をめぐる物語。　夫を亡くし、小学生の息子・冬明を一人で育てるシングルマザーの愛。父親の死後、義母の愛と弟の冬明を見守りながらも、家族という関係に違和感を持つ大学生の楓。　「世界の一部を盗む」想像上の怪物・ジャバウォックを怖れ、学校に行きたがらない冬明に二人は寄り添おうとするが、「紫色の絵具がなくなったんだ。ジャバウォックが盗っちゃったんだよ」と冬明が告げた日から、現実が変容していく。　ジャバウォックの真実を知ったとき、あなたもきっと、その怪物を探し始める――。　家族とは、常識とは何かを問い直す、壮大なファンタジーエンタメ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</si>
  <si>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KP00140237</t>
  </si>
  <si>
    <t>ブラッド・オーヴァ・ウォーター</t>
  </si>
  <si>
    <t>事件のあと、エドにロンドンへの移住を打診されたカイ。　悩みつつウィッツバリーへ戻るが、悪夢はやまない。　カイの選択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</si>
  <si>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KP00139943</t>
  </si>
  <si>
    <t>幸福ロケット</t>
  </si>
  <si>
    <t>クラスで八番目にかわいい（？）香な子（小5♀）と深夜ラジオばかり聞いているコーモリ（小5♂）が、お花茶屋を舞台に織り成す感動の物語。書き下ろし短編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</si>
  <si>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201002</t>
  </si>
  <si>
    <t>KP00140047</t>
  </si>
  <si>
    <t>和菓子修行を続ける日乃出は西洋人のタカナミに出会い、西洋菓子の味の虜になる……。大人気シリーズ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</si>
  <si>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KP00140207</t>
  </si>
  <si>
    <t>ラブオールプレー　君は輝く！</t>
  </si>
  <si>
    <t>海外育ちの孤高のプレーヤー松田航輝、恵まれない環境をはね返してスポーツエリート校に挑んでいく拓斗と静雄のチーム、自分たちの居場所を探して野球から転向した双子、天才の越え方をおしえてやると言われ飛び込んでいった岬省吾、４編の物語を収録。　人気シリーズ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</si>
  <si>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KP00139936</t>
  </si>
  <si>
    <t>鉄人Q</t>
  </si>
  <si>
    <t>誘拐事件や宝石泥棒を引き起こしたロボット、鉄人Ｑをチンピラ別働隊のポケット小僧が大追跡。　鉄人Ｑの正体は一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</si>
  <si>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KP00140087</t>
  </si>
  <si>
    <t>うちのにゃんこは妖怪です　百鬼夜行とバケモノの子ども</t>
  </si>
  <si>
    <t>笑って泣ける、あやかし人情時代小説。感動のクライマック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</si>
  <si>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KP00139937</t>
  </si>
  <si>
    <t>仮面の恐怖王</t>
  </si>
  <si>
    <t>鉄化面の男が「星の宝冠」を盗もうとしているとの知らせをうけて、名探偵明智小五郎が駆けつける。　ところが、何者かに襲われ、ついに捕らわれの身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</si>
  <si>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KP00139995</t>
  </si>
  <si>
    <t>恋するおしい刑事</t>
  </si>
  <si>
    <t>藤崎翔</t>
  </si>
  <si>
    <t>推理力バツグンなのに、いつも手柄をあと一歩で逃してしまう“惜しい刑事”こと押井刑事に、新人美人刑事との出会いが訪れた！？　連作コメディミステリ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</si>
  <si>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KP00139455</t>
  </si>
  <si>
    <t>猫を思わせるギャルソンと、シロクマのようなコックが迎えてくれる「ビストロつくし」には、あなたの「すき」が詰まっ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</si>
  <si>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3630</t>
  </si>
  <si>
    <t>KP00140299</t>
  </si>
  <si>
    <t>晴れた日は図書館へいこう　夢のかたち</t>
  </si>
  <si>
    <t>緑川聖司</t>
  </si>
  <si>
    <t>幻の司書をさがす男性に、〈本と海〉に隠された宝の地図、切り裂かれた本の秘密……ほのぼの図書館ミステリ―第三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</si>
  <si>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KP00139391</t>
  </si>
  <si>
    <t>うしろむき夕食店</t>
  </si>
  <si>
    <t>落ち込んだ夜は「うしろむき夕食店」を探してください。　極上の料理と乾杯の声が、あなたの迷いを優しくほどいてくれ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</si>
  <si>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KP00139852</t>
  </si>
  <si>
    <t>華麗なる罠</t>
  </si>
  <si>
    <t>サーヤは圭吾先生の後輩・伊吹涼に引き取られ、陰ながら守ってくれるレイヤと一緒に新しい生活をスタートさせる。　そんな中、新たな事件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</si>
  <si>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KP00139931</t>
  </si>
  <si>
    <t>魔人ゴング</t>
  </si>
  <si>
    <t>銀座の夜空いっぱいに広がった巨大な顔。　それはとてつもない事件の前触れだった。　名探偵明智小五郎の美しい少女助手、マユミの身に危険が迫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</si>
  <si>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KP00139941</t>
  </si>
  <si>
    <t>黄金の怪獣</t>
  </si>
  <si>
    <t>少年探偵団員からスリの疑いをかけられた玉村銀一君。　身に覚えのないその悪事は、実は自分にそっくりの偽者が働いてい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</si>
  <si>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KP00140242</t>
  </si>
  <si>
    <t>風町通信</t>
  </si>
  <si>
    <t>竹下文子</t>
  </si>
  <si>
    <t>「風町」と呼ばれる架空の町でひっそりと紡がれる、ちょっと不思議で心地よい日々。心がほぐれる束の間の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</si>
  <si>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KP00140262</t>
  </si>
  <si>
    <t>ひぐらしの神様</t>
  </si>
  <si>
    <t>東朔水</t>
  </si>
  <si>
    <t>うっかり握手をして“契約成立”となってしまった田嶋は強引すぎる“神様”のもとでバイトする羽目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</si>
  <si>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KP00140373</t>
  </si>
  <si>
    <t>城下のあやかし</t>
  </si>
  <si>
    <t>少年泉鏡花が怪異の謎を解き明かす。大好評の明治怪奇ミステリ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</si>
  <si>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KP00140217</t>
  </si>
  <si>
    <t>くるくるコンパス</t>
  </si>
  <si>
    <t>越谷オサム</t>
  </si>
  <si>
    <t>さえない中学将棋部の男子３人が、大阪に転校してしまった女子部員に会うために、京都行きの修学旅行を抜け出し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</si>
  <si>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201505</t>
  </si>
  <si>
    <t>KP00139490</t>
  </si>
  <si>
    <t>彼女が生きてる世界線！</t>
  </si>
  <si>
    <t>中田永一</t>
  </si>
  <si>
    <t>最終回で死ぬ運命のヒロインを救うべく、神（シナリオライター）に挑め。人気作家・中田永一が全身全霊で贈る、感動の大長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</si>
  <si>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KP00139930</t>
  </si>
  <si>
    <t>魔法博士</t>
  </si>
  <si>
    <t>少年探偵団の名コンビ・井上くんとノロちゃん。　ある日ふたりは、珍しい「移動映画館」に惹かれてそのあとをついていく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</si>
  <si>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KP00140219</t>
  </si>
  <si>
    <t>ばんぱいやのパフェ屋さん　恋する逃亡者たち</t>
  </si>
  <si>
    <t>もうひとり、いる……？　札幌で営業中！　夜だけ★OPENパフェの店　虚弱体質中学生音斗くんと、牛乳飲んでいる新型吸血鬼たちのユニークハートフルストーリー。　いよいよ見え始めた秘密……！　人気シリーズ第4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</si>
  <si>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KP00140049</t>
  </si>
  <si>
    <t>因縁の白柏屋が様々な勝負をしかけて来る中、日乃出達は「橘屋」の名をかけてあの手この手で立ち向かう。大人気シリーズ第三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</si>
  <si>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KP00139810</t>
  </si>
  <si>
    <t>注文の多い料理店</t>
  </si>
  <si>
    <t>宮沢賢治【作】⊥スケラッコ【絵】</t>
  </si>
  <si>
    <t>二人の紳士が出会ったのは、不思議なレストランでした。名作を多数収録！　宮沢賢治の世界を人気漫画家スケラッコがを深く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</si>
  <si>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KP00140016</t>
  </si>
  <si>
    <t>ナースコール！　戦う蓮田市リハビリ病院の涙と夜明け</t>
  </si>
  <si>
    <t>玲子が勤める病院に、プロ意識が高く技術もある女性療法士がやってきた。整っていたチームが乱れだし……。待望の続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</si>
  <si>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KP00140185</t>
  </si>
  <si>
    <t>乙女の花束</t>
  </si>
  <si>
    <t>折原みと</t>
  </si>
  <si>
    <t>なぜか突然、全寮制「桜の宮女学院」に入学することになった風子。その謎を解く鍵は上級生・凪子が握っていた・・・。少女たちの１２ヵ月をめぐる青春学園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</si>
  <si>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KP00140375</t>
  </si>
  <si>
    <t>雪代教授の怪異学</t>
  </si>
  <si>
    <t>魔を視る青年と六角屋敷の謎</t>
  </si>
  <si>
    <t>にかいどう青</t>
  </si>
  <si>
    <t>【祓える】教授兼幻想作家・雪代先生と【視える】男子大学生・椎奈君のバディによる、民俗学ホラー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</si>
  <si>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KP00139888</t>
  </si>
  <si>
    <t>罪深き姫君</t>
  </si>
  <si>
    <t>残酷な運命が待っていた鳴神とユリ。　優を忘れようとする綾香に新たな衝撃が。　本編も外伝も怒涛の急展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</si>
  <si>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KP00139452</t>
  </si>
  <si>
    <t>毒をもって僕らは</t>
  </si>
  <si>
    <t>冬野岬</t>
  </si>
  <si>
    <t>深夜のトイレに閉じ込められた夜でさえ、僕は汚辱にまみれて輝いていたと思う――。第１１回ポプラ社小説新人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</si>
  <si>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KP00139898</t>
  </si>
  <si>
    <t>赤涙島の秘密</t>
  </si>
  <si>
    <t>今度のムーは、出張ミステリー！？　ムーと元が瀬戸内海の小島に行き、名家の遺産問題の謎に挑む！　謎の仮面の怪人の正体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</si>
  <si>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201610</t>
  </si>
  <si>
    <t>KP00140387</t>
  </si>
  <si>
    <t>梔子姫は鬼の末裔と番う　七つ屋若月堂と勿忘の質物</t>
  </si>
  <si>
    <t>東堂燦</t>
  </si>
  <si>
    <t>十年前、梔子の咲き乱れる洋館が火事になり、果琳は帝都を離れたが、親友・黎の訃報に接し、弔いのため再び帝都に赴く。そこで黎と共に幼馴染で、初恋相手でもある有希也と再会。七つ屋《若月堂》を営む彼は黎の最期を知っていると告げ、黎の遺した質物を譲ると言って果琳を住み込みのお手伝いさんにし、ふたりは様々な事件に巻き込まれていく。金目の物ではなく、暗い情念の籠った質物を扱う有希也が張り巡らす周到な罠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</si>
  <si>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KP00139861</t>
  </si>
  <si>
    <t>月下の戦慄</t>
  </si>
  <si>
    <t>図書館での戦いが終わりホッとしたのもつかの間、今度は志穂の様子がどこかよそよそしくなってしまう。　サーヤの母・綾香が活躍の外伝第２弾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</si>
  <si>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KP00139964</t>
  </si>
  <si>
    <t>月の虹</t>
  </si>
  <si>
    <t>新聞記者の瀬尾は、取材先で出会った静音に惹かれるが、彼女はある秘密を抱えて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</si>
  <si>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KP00140318</t>
  </si>
  <si>
    <t>金沢古妖具屋くらがり堂　夏きにけらし</t>
  </si>
  <si>
    <t>人間×妖怪の男子高校生コンビが大活躍！　古都に息づく妖怪たちが巻き起こす、ほっこり＆切ない日常系事件簿。&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</si>
  <si>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KP00139855</t>
  </si>
  <si>
    <t>忘れえぬ絆</t>
  </si>
  <si>
    <t>サーヤは学校の行事で高校生のマテリアル、凍堂雪成と出会う。　ところが、彼はなぜかサーヤに冷たい態度をと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</si>
  <si>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KP00140332</t>
  </si>
  <si>
    <t>七十二候ノ国の後宮男装妃</t>
  </si>
  <si>
    <t>女装皇太子ともふもふ達と力を合わせて後宮の事件を解決します</t>
  </si>
  <si>
    <t>男装の麗人と女装皇太子の凸凹コンビがあやかし退治!? 中華後宮ファンタジー・ロマ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</si>
  <si>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KP00140343</t>
  </si>
  <si>
    <t>百華後宮鬼譚　皇帝暗殺の謀略！？　下働きの娘、巣立ちのとき</t>
  </si>
  <si>
    <t>生まれつき鬼霊を視る才を持つ甜花が皇帝とともに謎解きしながら図書宮で働くことを目指す、あやかし×中華風後宮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</si>
  <si>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KP00139199</t>
  </si>
  <si>
    <t>全員少年探偵団</t>
  </si>
  <si>
    <t>みんなの少年探偵団</t>
  </si>
  <si>
    <t>藤谷治</t>
  </si>
  <si>
    <t>霧の中から現れる怪しい灰色の紳士カクイ。　名探偵明智小五郎。　そしてわれらの少年探偵団。　江戸川乱歩の生誕１２０年を記念したオマージュ作品！&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</si>
  <si>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KP00139399</t>
  </si>
  <si>
    <t>蝶の眠る場所</t>
  </si>
  <si>
    <t>水野梓</t>
  </si>
  <si>
    <t>冤罪事件を取材中のテレビ局の女性記者が辿り着いた驚愕の真実。罪と罰、真の贖罪とは何かを突き付ける社会派エンターテイメ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</si>
  <si>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KP00139935</t>
  </si>
  <si>
    <t>塔上の奇術師</t>
  </si>
  <si>
    <t>名探偵明智小五郎の少女助手・花崎マユミとスミ子・トシ子の三人は、廃墟の西洋館にそびえる時計塔の上に、黒マントをはおったコウモリ男を発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</si>
  <si>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KP00139805</t>
  </si>
  <si>
    <t>坊っちゃん</t>
  </si>
  <si>
    <t>夏目漱石【作】⊥ふすい【絵】</t>
  </si>
  <si>
    <t>文豪・夏目漱石初期の代表作。江戸っ子気質の“坊っちゃん”が、無鉄砲ながらも正義感を貫き通してまさに暴れまわる、痛快作！　電子書籍特典：『ようこそ！たんぽぽ書店へ』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</si>
  <si>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KP00140403</t>
  </si>
  <si>
    <t>姉の逆恨みで罪人にされた私が冥府の王に溺愛されてます　悪妹婚姻譚</t>
  </si>
  <si>
    <t>小春りん</t>
  </si>
  <si>
    <t>鬼の寵愛を受けた姉・和香により、地上から地獄に落とされた≪悪妹≫こと秋月茅乃は、冷酷無比な地獄の支配者≪閻王≫である六道千景に見初められ地獄の花嫁となる。茅乃はその明瞭な頭脳で地獄で起きる様々なトラブルを解決し地獄の民の信頼を得ていくが、ある日茅乃の生存を知った姉と、婚約者である鬼の一族の次期当主・上白石柊夜の謀略により、地獄に攻撃が仕掛けられて……。悪役妹が大活躍する、下克上ロマンス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</si>
  <si>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KP00140263</t>
  </si>
  <si>
    <t>「私が笑ったら、死にますから」と、水品さんは言ったんだ。</t>
  </si>
  <si>
    <t>隙名こと</t>
  </si>
  <si>
    <t>「１５分で１万円のバイトに興味はありませんか？」笑わない美少女、水品さんに誘われて、僕はある仕事を始めた。その本当の目的は――。ポプラ社小説新人賞特別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</si>
  <si>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KP00140031</t>
  </si>
  <si>
    <t>ナオタの星</t>
  </si>
  <si>
    <t>シナリオ作家を目指すナオタは賞に応募するも落選つづき。そんな折、旧友から奇妙な仕事を頼まれて――。胸の熱くなる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</si>
  <si>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KP00139672</t>
  </si>
  <si>
    <t>天空遊園地まほろば</t>
  </si>
  <si>
    <t>浜口倫太郎</t>
  </si>
  <si>
    <t>ようこそ、天空遊園地 まほろばへ。　わたくし当園の案内人、シチカと申します。　ここは、もう二度と会えない、あなたの大切な人と「再会」できる場所。　入園される際に、一つご注意を。　当園では泣くことが禁止されております。　もし泣くと、あなたの大切なものが失われます。　くれぐれもお気をつけください……。　大好きだった父親の死後、母親と折り合いの悪い少女。　出産を控えて、辛い別れをした元恋人に会いたいと願う女性。　軽蔑していた父親にどうしても聞きたいことのあるエリートビジネスパーソン。　決別した元相方と会いたい女性お笑い芸人。　戦死した兄との約束が忘れられない90代の男性。　大切な存在との「再会」を通し、残された人々が自分の心と向き合い、未来へ歩み出す姿を描く、胸を震わせる５つのやさし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</si>
  <si>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KP00140245</t>
  </si>
  <si>
    <t>地底アパートのアンドロイドは巨大ロボットの夢を見るか</t>
  </si>
  <si>
    <t>一葉の大学の留学生・笑顔きらめく超好青年エクサ。馬鐘荘にやってきた彼は、実はマキシと同じく、未来から来たアンドロイドだった――。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</si>
  <si>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KP00140385</t>
  </si>
  <si>
    <t>辺境の真珠と灼岩の狼</t>
  </si>
  <si>
    <t>使命は、元婚約者を王位に導くこと。辺境の女領主と密命を帯びた王子。ふたりが再び出逢うとき、国が動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</si>
  <si>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KP00139896</t>
  </si>
  <si>
    <t>ピー太はなにも話さない</t>
  </si>
  <si>
    <t>ウサギを飼うことになった元のクラス。みんなで世話をするが思いがけない事件が・・・！？　他短編1編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</si>
  <si>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KP00140082</t>
  </si>
  <si>
    <t>地の星　なでし子物語</t>
  </si>
  <si>
    <t>遠州峰生の名家・遠藤家の邸宅として親しまれた常夏荘。ベストセラー『なでし子物語』シリーズ『天の花』に続く続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</si>
  <si>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KP00139991</t>
  </si>
  <si>
    <t>ズッコケ中年三人組　42歳の教室戦争</t>
  </si>
  <si>
    <t>ハチベエの息子は反抗期、モーちゃんの娘はイジメ問題。いっぽうハカセに春はくるのか……　中年三人組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</si>
  <si>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KP00140180</t>
  </si>
  <si>
    <t>風の陰陽師　うろつき鬼</t>
  </si>
  <si>
    <t>怨霊朝廷を打ち立てて都を支配する――“闇の陰陽師”黒主の野望がついに明らかに。　少年から青年へと成長する安倍晴明の物語第３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</si>
  <si>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KP00139681</t>
  </si>
  <si>
    <t>図書室の怪談　悪魔の本</t>
  </si>
  <si>
    <t>緑川聖司【作】⊥浮雲宇一【絵】</t>
  </si>
  <si>
    <t>「本の怪談」の緑川聖司がおくる、図書室で出会う"呪われた本"を巡る恐怖満載のホラー新シリーズ！　電子書籍特典：『トム・ソーヤーの冒険』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</si>
  <si>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KP00140213</t>
  </si>
  <si>
    <t>招運来福！　まねき猫事件ノート</t>
  </si>
  <si>
    <t>水生大海</t>
  </si>
  <si>
    <t>伊勢神宮のご利益で、まねき猫がしゃべり出した！　凸凹コンビが謎と福（？）を呼び込むユーモア猫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</si>
  <si>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201411</t>
  </si>
  <si>
    <t>KP00140259</t>
  </si>
  <si>
    <t>フェアリー・ライド</t>
  </si>
  <si>
    <t>ランスの異変、予期しなかった事態を交えながら、いよいよグレンを奪還するために一行は妖精の国へ出発する。シリーズ完結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</si>
  <si>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KP00139745</t>
  </si>
  <si>
    <t>僕が悪役に転生！？</t>
  </si>
  <si>
    <t>中田永一【作】⊥へちま【絵】</t>
  </si>
  <si>
    <t>大好きなアニメの世界の悪役に転生!?　そこには僕が救いたかった彼女がいて……。中田永一、初の児童文庫書き下ろし！&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</si>
  <si>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KP00140322</t>
  </si>
  <si>
    <t>ラブオールプレー　風の生まれる場所　新装版</t>
  </si>
  <si>
    <t>人気のバドミントン小説『ラブオールプレー』が新装版になって登場！個性豊かなチームメイトの活躍も賑やかな青春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</si>
  <si>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KP00140358</t>
  </si>
  <si>
    <t>四獣封地伝　落陽の姫は後宮に返り咲く</t>
  </si>
  <si>
    <t>自らが嘘に塗れても、誠実な者達のため闘う。無才と蔑まれ城を追われた王女が、素性を隠し後宮で成り上がる中華風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</si>
  <si>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KP00140202</t>
  </si>
  <si>
    <t>いまはむかし　竹取異聞</t>
  </si>
  <si>
    <t>ある目的のために旅を続ける月守の少年たち、アキとキヨ。「かぐや姫」が背負う運命の行方は……？　和風ネオ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</si>
  <si>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KP00140368</t>
  </si>
  <si>
    <t>呪われ皇子と茶博士の娘　幻国後宮伝</t>
  </si>
  <si>
    <t>鳩見すた</t>
  </si>
  <si>
    <t>後宮に巣くう怨霊退治に乗り出す呪われ皇子と、死を振りまくと言われる緋目を持つ娘の運命は？　中華風転生後宮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</si>
  <si>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KP00139473</t>
  </si>
  <si>
    <t>苺飴には毒がある</t>
  </si>
  <si>
    <t>砂村かいり</t>
  </si>
  <si>
    <t>ずっとそばにいた幼なじみは、毒をまといながら友達の顔をする少女だった。あなたの隣にもきっといた「あの子」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</si>
  <si>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KP00139994</t>
  </si>
  <si>
    <t>いとの森の家</t>
  </si>
  <si>
    <t>東直子</t>
  </si>
  <si>
    <t>都会から田舎に引っ越してきた加奈子は、自然の恵みに満ちた暮らしの中で命について考えはじめる。　瑞々しい少女の成長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</si>
  <si>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KP00140391</t>
  </si>
  <si>
    <t>拝み屋の遠国怪奇稿</t>
  </si>
  <si>
    <t>招かれざる伝承の村</t>
  </si>
  <si>
    <t>【戦後昭和、拝み屋兼記者＆心霊写真を撮ってしまうカメラマンのコンビが”因習村”の真相を探る、怪奇ミステリ―！】　戦後昭和、新人カメラマンの瑛吉は、いわゆる心霊写真のようなものしか撮れなくなってしまい困り果てていた。まともな写真が撮れず仕事も失っていたある日、胡散臭いオカルト雑誌から声が掛かる。　「月刊奇怪倶楽部」は怪しげな因習・風俗など何でも載せる下世話な雑誌で、目玉は国内の秘境をおどろおどろしく紹介する連載記事「本邦魔境紀行」。世界の秘境ブームに便乗した企画だが、取材費がないので場所を国内に絞り、曰くつきのスポットや儀式について書かれている。担当のライターは飛鳥という大学生のアルバイト記者だった。　飛鳥は瑛吉と近い年代の人当たりのいい青年であるが、実は拝み屋だという。瑛吉は不安に駆られながらも、日本全国の辺境で行われる奇祭や儀式に取材に行くこと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</si>
  <si>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KP00139388</t>
  </si>
  <si>
    <t>そこには、なんのためにもならない“豊かなもの”があります。いま最注目の書き手が贈る、汗と涙と笑顔に溢れたお仕事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</si>
  <si>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KP00139891</t>
  </si>
  <si>
    <t>昏き森の柩</t>
  </si>
  <si>
    <t>ユリは悪魔！？　強敵となったユリと闘うサーヤたちの運命は？　外伝でも衝撃の展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</si>
  <si>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KP00140218</t>
  </si>
  <si>
    <t>福まねき寺にいらっしゃい</t>
  </si>
  <si>
    <t>副住職見習いの謎解き縁起帖</t>
  </si>
  <si>
    <t>もつれたご縁、解きほぐします――流され男子＆毒舌美形の副住職コンビがお寺に持ち込まれる事件に挑むほんわかお寺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</si>
  <si>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201507</t>
  </si>
  <si>
    <t>KP00139892</t>
  </si>
  <si>
    <t>藍の独唱曲</t>
  </si>
  <si>
    <t>鳴神のその後、志穂と伊吹の婚約の行方、翔と翼の主演映画の撮影秘話など、あれこれ気になる物語が満載！　全６話収録の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</si>
  <si>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KP00140250</t>
  </si>
  <si>
    <t>幸せを呼ぶ物語、つづります。　水沢文具店</t>
  </si>
  <si>
    <t>ペンとノートを買った人に、店主が物語を書いてくれる、素敵で変わった文房具店の物語第２弾。悩みをもつ人が次々店を訪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</si>
  <si>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KP00140400</t>
  </si>
  <si>
    <t>後宮の悪妃と呼ばれた女</t>
  </si>
  <si>
    <t>浅海ユウ</t>
  </si>
  <si>
    <t>簫蘭の帝都・簫京の玄玲帝の皇宮へ輿入れした美しい王女達の中に、砂漠の小国・佳南のカディナ王女は従者と共にいた。だが王女にとって簫蘭は一年前に攻め入られ、父と兄を連れ去られた因縁の国。皇太子妃として皇宮入りし、帝に謁見して彼女が嗜む観相学で凶相を見て以来、簫蘭の波乱をも予感していた。ある夜、カディナは奴婢の泯美の殺人未遂現場に遭遇し、顔相の素晴らしさから助けるも翌日、春鈴淑妃の毒殺遺体が発見さ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</si>
  <si>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KP00139721</t>
  </si>
  <si>
    <t>恋愛寮においでよ☆　パンケーキは甘い恋の味⁉</t>
  </si>
  <si>
    <t>麻井深雪【作】⊥池田春香【絵】</t>
  </si>
  <si>
    <t>伊織くんが退寮!?　そんなのいや!!　好きにならないって決めたのに……。胸キュン×友情の寮生活ストーリー、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</si>
  <si>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KP00140151</t>
  </si>
  <si>
    <t>それを世界と言うんだね</t>
  </si>
  <si>
    <t>綾崎隼【作】⊥花譜【歌】⊥カンザキイオリ【曲】⊥錦織敦史【イラスト】</t>
  </si>
  <si>
    <t>物語管理官の少女は、「王子」と呼ばれる少年とともに、物語の世界を救うために立ち上がった――。“世界”の謎を解き、命を与えられた意味を知ったとき、ふわりと心がほどけ、温かな涙があふれる傑作！　読者から募集した物語をカンザキイオリが楽曲化。バーチャルシンガー・花譜が歌う『それを世界と言うんだね』を、綾崎隼がノベライズ。『シン・エヴァンゲリオン劇場版』で総作画監督を務めた錦織敦史の装画で刊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</si>
  <si>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202603</t>
  </si>
  <si>
    <t>KP00140112</t>
  </si>
  <si>
    <t>近松よろず始末処</t>
  </si>
  <si>
    <t>時は元禄。道頓堀で近松門左衛門が営むは、悩める町の者を助ける始末処。元賭場の用心棒と美丈夫の剣士が繰り広げる人情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</si>
  <si>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KP00140303</t>
  </si>
  <si>
    <t>こちら後宮日陰の占い部屋</t>
  </si>
  <si>
    <t>人気占術師・凜可馨の正体は、助手・翔夢鈴のプロデュースで活躍するオネエ。ある日、二人の元に後宮から使い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</si>
  <si>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KP00140310</t>
  </si>
  <si>
    <t>小早志少年と売れない名探偵</t>
  </si>
  <si>
    <t>愁堂れな</t>
  </si>
  <si>
    <t>頭脳明晰な毒舌美少年と元刑事の冴えない探偵が事件に挑む！『忘れない男』の著者がおくる、痛快バディ・サスペン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</si>
  <si>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KP00140271</t>
  </si>
  <si>
    <t>地底アパートの咲かない桜と見えない住人</t>
  </si>
  <si>
    <t>アパートのある豊島区だけ、なぜ氷河期に襲われた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</si>
  <si>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KP00140369</t>
  </si>
  <si>
    <t>余命100食</t>
  </si>
  <si>
    <t>湊祥</t>
  </si>
  <si>
    <t>ポプラ社小説新人賞「ピュアフル部門賞」受賞作！　ラストは涙とともに、前向きに生きる力をもらえる、余命×グルメ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</si>
  <si>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KP00140226</t>
  </si>
  <si>
    <t>ばんぱいやのパフェ屋さん　雪解けのパフェ</t>
  </si>
  <si>
    <t>自分は年をとらないことを知った音斗。　そんな時、お店に吹奏楽部から、捨てられた楽器ケースを捜してと依頼が。　シリーズ最終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</si>
  <si>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KP00140402</t>
  </si>
  <si>
    <t>虹龍の許嫁　囚われの歌巫女は龍神様に愛される</t>
  </si>
  <si>
    <t>生きがいである歌を禁じられた龍の巫女・七彩は、封印されていた最高位の龍神・晴虹を解放したことで故郷の「水の国」を追われ、晴虹の統治する「虹の国」に逃げ込むことになる。七彩は晴虹と婚約を交わし、溺愛されることによって傷ついた心は癒えていったが、正式な結婚をするには晴虹の力を奪った水の国の龍神・蒼太朗から力を取り戻す必要があった――。最強の龍神と伝説の巫女が運命の出会いを果たす、溺愛ファンタジー開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</si>
  <si>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KP00140397</t>
  </si>
  <si>
    <t>かくりよ調査委員会　神隠しの罠</t>
  </si>
  <si>
    <t>日部星花</t>
  </si>
  <si>
    <t>人の世と隔絶された異界――“隔世”、それらを管理する国の特務機関『隔世調査委員会』に、不幸を呼び寄せる少女が雇われ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</si>
  <si>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KP00139859</t>
  </si>
  <si>
    <t>風のキセキ</t>
  </si>
  <si>
    <t>季節は夏真っ盛り。　ここ最近、悪魔の出現がなく平和な日々を過ごしていたが、なぜかサーヤの周りでは不協和音が続いてい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</si>
  <si>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KP00140110</t>
  </si>
  <si>
    <t>一万回話しても、彼女には伝わらなかったこと</t>
  </si>
  <si>
    <t>加藤千恵</t>
  </si>
  <si>
    <t>一筋縄ではいかない女同士の人間関係に悩めるあなたの心を鮮やかに解き放つ、共感度ＭＡＸの８篇！&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</si>
  <si>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KP00140302</t>
  </si>
  <si>
    <t>さよならノーチラス</t>
  </si>
  <si>
    <t>最後の恋と、巡る夏</t>
  </si>
  <si>
    <t>君が生きていた、確かな証を残すために---。「僕と君の365日」の著者が描く、ひと夏の切ない純愛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</si>
  <si>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KP00139726</t>
  </si>
  <si>
    <t>てのひら怪談　こっちへおいで</t>
  </si>
  <si>
    <t>朝宮運河【編】⊥黎【絵】⊥黒川裕子⊥黒史郎⊥最東対地⊥澤村伊智⊥地図十行路⊥内藤了⊥にかいどう青⊥藤白圭⊥松原秀行⊥吉田悠軌【著】</t>
  </si>
  <si>
    <t>マジ!?　ヤバ……。３ページの、こわ～いお話50編！　怪談が大好きな10人の書き手による、最恐の競作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</si>
  <si>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KP00140324</t>
  </si>
  <si>
    <t>貴公子探偵はチョイ足しグルメをご所望です</t>
  </si>
  <si>
    <t>＜第10回ポプラ社小説新人賞・奨励賞受賞作！＞ビンボー家政婦とセレブ美少年探偵の凸凹コンビによる、グルメミステリー開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</si>
  <si>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KP00139448</t>
  </si>
  <si>
    <t>選考員満場一致！第11回ポプラ社小説新人賞受賞作。家族とは、自分とは……温かな感動が押し寄せる傑作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</si>
  <si>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KP00139858</t>
  </si>
  <si>
    <t>青の間奏曲</t>
  </si>
  <si>
    <t>今度の魔天使マテリアルは、ちょっとほのぼのしたシリーズ初の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</si>
  <si>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KP00140069</t>
  </si>
  <si>
    <t>新宿の猫</t>
  </si>
  <si>
    <t>居場所を追われた街の猫たちが、ふたりに教えてくれたこと――。夜の底からあふれだす優しさ、胸に灯る温かないのち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</si>
  <si>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KP00139730</t>
  </si>
  <si>
    <t>とっとと成仏してください！</t>
  </si>
  <si>
    <t>憑かれて疲れて もう、サイアク！？</t>
  </si>
  <si>
    <t>花千世子【作】⊥海ばたり【絵】</t>
  </si>
  <si>
    <t>“憑かれ体質”のわたしにとり憑いたのは、記憶喪失の男子の幽霊！　超ナマイキなそいつに、心も体も振り回されっぱなし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</si>
  <si>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KP00139202</t>
  </si>
  <si>
    <t>少年探偵</t>
  </si>
  <si>
    <t>「東京バンドワゴン」の小路幸也による江戸川乱歩生誕１２０年記念オマージュ作品。　少年探偵団の哀しくも美しい世界をご堪能あ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</si>
  <si>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KP00139894</t>
  </si>
  <si>
    <t>鈍色の波動</t>
  </si>
  <si>
    <t>サーヤたちはプールで起きた怪事件で、小学４年生の“水のマテリアル”水上波琉と出会う。　生意気ざかりの彼がさまざまな波紋を起こし……。　外伝「運命の悪戯」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</si>
  <si>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KP00140184</t>
  </si>
  <si>
    <t>忍剣花百姫伝　めざめよ鬼神の剣</t>
  </si>
  <si>
    <t>越水利江子</t>
  </si>
  <si>
    <t>花百姫の失われた記憶と不思議な力が甦る時、運命が動き始めた――。　魔王と忍剣士達との壮烈な戦い、命がけの愛。　渾身の時代活劇ファンタジー第１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</si>
  <si>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KP00140241</t>
  </si>
  <si>
    <t>クマのあたりまえ</t>
  </si>
  <si>
    <t>魚住直子</t>
  </si>
  <si>
    <t>「死んでるみたいに生きるんだったら、意味がないと思ったんだ」動物たちの姿を通して「生きること」を考えさせる９つ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</si>
  <si>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KP00139205</t>
  </si>
  <si>
    <t>魚住直子【著】⊥植田真【絵】</t>
  </si>
  <si>
    <t>「死んでるみたいに生きるんだったら、意味がないって思ったんだ」というクマの子。動物を主人公に「生きること」を考えさせる７編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</si>
  <si>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KP00139990</t>
  </si>
  <si>
    <t>大島真寿美⊥越谷オサム⊥青谷真未⊥秋山浩司⊥島本理生⊥加藤千恵⊥彩瀬まる</t>
  </si>
  <si>
    <t>巻末に特典イラスト付き！　なつかしい気配が漂う商店街を舞台に、７人の人気作家が７軒のお店の物語を紡ぐほっこりアンソロジー。人気シリーズの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</si>
  <si>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1518</t>
  </si>
  <si>
    <t>KP00139901</t>
  </si>
  <si>
    <t>元の夢、夢羽の夢</t>
  </si>
  <si>
    <t>『将来の夢』という作文の宿題を出された元のクラス。　クラスのみんなは、おもいおもいの夢を好き勝手にいって盛り上がっていた。　大人になったムーと元（！？）が登場する本編＋短編の豪華２編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</si>
  <si>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KP00140221</t>
  </si>
  <si>
    <t>天鏡に映る龍</t>
  </si>
  <si>
    <t>五龍州の廟を出て、師匠が修行した八華山を訪れたユギ。　そこで目にしたのは、絶対ありえない人物の姿──。　混乱のシリーズ第３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</si>
  <si>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KP00140181</t>
  </si>
  <si>
    <t>風の陰陽師　さすらい風</t>
  </si>
  <si>
    <t>愛する人の死の後、喪に服していた晴明だが、請われて下総の平将門のもとへ。　再び現れた闇の陰陽師、黒主の企みを知り・・・。　驚きの結末が明らかになる完結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</si>
  <si>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KP00139436</t>
  </si>
  <si>
    <t>常夏荘物語</t>
  </si>
  <si>
    <t>伊吹有喜デビュー15周年記念作品。　遠州峰生の名家・遠藤家を舞台に描かれる、女三代・大感動の大河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</si>
  <si>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KP00139493</t>
  </si>
  <si>
    <t>さいわい住むと人のいう</t>
  </si>
  <si>
    <t>時代をさかのぼり紐解かれていく桐子と百合子の姉妹の人生。温かい涙があふれる、感動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</si>
  <si>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KP00140285</t>
  </si>
  <si>
    <t>彼女の気持ちはわかっても、それが恋とはかぎらない</t>
  </si>
  <si>
    <t>中山おかめ</t>
  </si>
  <si>
    <t>訳アリ根暗男子と超ポジティブな美少女が巻き起こす、笑いと涙の青春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</si>
  <si>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KP00139450</t>
  </si>
  <si>
    <t>兄ちゃんがくれた沢山の教えが、ぼくたち兄弟を繋いでいる。温かさと切なさが胸を打つ第11回ポプラ社小説新人賞特別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</si>
  <si>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KP00139482</t>
  </si>
  <si>
    <t>遠い町できみは</t>
  </si>
  <si>
    <t>高遠ちとせ</t>
  </si>
  <si>
    <t>海辺の町で、過酷な現実から明日に向かって踏み出していく少年たちの勇気の物語。第12回ポプラ社小説新人賞特別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</si>
  <si>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KP00140323</t>
  </si>
  <si>
    <t>ラブオールプレー　夢をつなぐ風になれ　新装版</t>
  </si>
  <si>
    <t>青春バドミントン小説『ラブオールプレー』が新装版で登場！天才プレーヤー遊佐賢斗を支える相方・横川佑介の静かな情熱を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</si>
  <si>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KP00140376</t>
  </si>
  <si>
    <t>陽湖幻燈記　婀娜白狐は悪女となりて</t>
  </si>
  <si>
    <t>大妖・九尾の狐×記憶喪失の衛士のバディが怪異を解決しつつ、因縁の敵に挑む――。「百華後宮鬼譚」シリーズ前夜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</si>
  <si>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KP00139699</t>
  </si>
  <si>
    <t>真夜中のパン屋さん　午前０時のレシピ</t>
  </si>
  <si>
    <t>母が姿を消し、高校２年生の希実が居候することになったのは、夜中にしか開かない変わったパン屋の二階。人気作がキミノベル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</si>
  <si>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KP00139775</t>
  </si>
  <si>
    <t>12星座男子</t>
  </si>
  <si>
    <t>わたしの占いが、みんなを救う⁉</t>
  </si>
  <si>
    <t>みずのまい【作】⊥福きつね【絵】</t>
  </si>
  <si>
    <t>星占い師の夢をあきらめたら、星座みたいな名前のかっこいい男子たちが現れた!?　スター級に大注目の同居ラブコメスタ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</si>
  <si>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KP00139382</t>
  </si>
  <si>
    <t>ヨンケイ!!</t>
  </si>
  <si>
    <t>天沢夏月</t>
  </si>
  <si>
    <t>４人のバトンが繋がる時、感動に胸が熱くなる。チームワーク最悪の男子高校生たちが100×4リレーに挑む、傑作スポーツ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</si>
  <si>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KP00139491</t>
  </si>
  <si>
    <t>夏のピルグリム</t>
  </si>
  <si>
    <t>高山環</t>
  </si>
  <si>
    <t>第12回ポプラ社小説新人賞奨励賞受賞作！　喪失を知った少女の再生を描く、一夏の巡礼の旅。温かな感動に包まれる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</si>
  <si>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KP00140013</t>
  </si>
  <si>
    <t>八幡宮のかまいたち</t>
  </si>
  <si>
    <t>江戸南町奉行・あやかし同心犯科帳</t>
  </si>
  <si>
    <t>永山涼太</t>
  </si>
  <si>
    <t>長身美男の若侍と一匹狼の隠密同心が、江戸の町を震え上がらせる難事件に挑む、新感覚もののけ捕物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</si>
  <si>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KP00140292</t>
  </si>
  <si>
    <t>地底アパートと幻の地底王国</t>
  </si>
  <si>
    <t>どんどん深くなる異次元アパートの最下層が突き当たった洞窟の先には、思いがけない光景が広がっていた。感動冒険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</si>
  <si>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KP00139999</t>
  </si>
  <si>
    <t>ズッコケ中年三人組　43歳のズッコケ事件探偵</t>
  </si>
  <si>
    <t>裁判員に選ばれてしまったハチベエ。担当する殺人事件の鍵を握るのは、かつての同級生・榎本由美子？　中年三人組シリーズ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</si>
  <si>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KP00140349</t>
  </si>
  <si>
    <t>今昔ばけもの奇譚　五代目晴明と五代目頼光、百鬼夜行に挑むこと</t>
  </si>
  <si>
    <t>論理派少年陰陽師とお人よし武士が怪異の謎を解き明かす！　平安ミステリー、大好評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</si>
  <si>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KP00140338</t>
  </si>
  <si>
    <t>金沢古妖具屋くらがり堂　巡る季節</t>
  </si>
  <si>
    <t>人間×妖怪の男子高校生バディ・ストーリー、感動のクライマックス！古都に息づく妖怪たちが巻き起こす、不思議な事件簿。&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</si>
  <si>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KP00139689</t>
  </si>
  <si>
    <t>ルーカス魔法塾池袋校</t>
  </si>
  <si>
    <t>入塾者募集中！</t>
  </si>
  <si>
    <t>蒼月海里【作】⊥himaro【絵】</t>
  </si>
  <si>
    <t>中学生になった藍田颯太が門をたたいた格安塾は、怪しい先生が魔法を教える魔法塾だった。塾生から入塾試験を挑まれた颯太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</si>
  <si>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KP00139235</t>
  </si>
  <si>
    <t>パドルの子</t>
  </si>
  <si>
    <t>虻川枕</t>
  </si>
  <si>
    <t>水原は、水たまりに潜る行為のことを“パドル”と呼び、「パドルをしながら強く何かを願うと、世界をひとつだけ変えられる」のだと説明する。　半信半疑ながら、誘われるままに水たまりに飛び込んだ水野は、パドルで実際に世界が変わるのを目の当たりにする。　第六回ポプラ社小説新人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</si>
  <si>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KP00140345</t>
  </si>
  <si>
    <t>花屋カフェLuneのスペシャリテ</t>
  </si>
  <si>
    <t>人の縁を結ぶわんこ系男子との不思議でおいしい4ヶ月</t>
  </si>
  <si>
    <t>白井カナコ</t>
  </si>
  <si>
    <t>うっかり拾った不思議な癒し系男子と一緒に、悩める大人の集う花屋カフェへ。切なくも心に寄り添ってくれる、優しい再生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</si>
  <si>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KP00140251</t>
  </si>
  <si>
    <t>明日町こんぺいとう商店街　心においしい七つの物語【電子限定特典付】</t>
  </si>
  <si>
    <t>寺地はるな⊥蛭田亜紗子⊥彩瀬まる⊥芦原すなお⊥前川ほまれ⊥大島真寿美⊥山本幸久⊥イシヤマアズサ</t>
  </si>
  <si>
    <t>巻末に特典イラスト付き！　マスコットの「招きうさぎ」が目印の商店街を舞台に、七名の人気作家が描く、ほっこりおいしい物語。人気アンソロジー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</si>
  <si>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1562</t>
  </si>
  <si>
    <t>KP00139948</t>
  </si>
  <si>
    <t>嘘と少年</t>
  </si>
  <si>
    <t>永瀬隼介</t>
  </si>
  <si>
    <t>三人の少年たちが、行方不明の少女を捜しに、冥い森へと歩を進めていく――誰が嘘をついているのか？　予測不可能、胸に迫る驚愕のラス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</si>
  <si>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KP00140398</t>
  </si>
  <si>
    <t>死神姫の白い結婚　運命よりも好きな人</t>
  </si>
  <si>
    <t>この結婚が、たとえ運命ではなかったとしても。異能によって結ばれたふたりが「夫婦の形」を見つけていく、人気作品待望の続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</si>
  <si>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KP00139196</t>
  </si>
  <si>
    <t>99%ありがとう</t>
  </si>
  <si>
    <t>ALSにも奪えないもの</t>
  </si>
  <si>
    <t>藤田正裕</t>
  </si>
  <si>
    <t>30歳のある日、人生が狂った。　突然の診断から3年、左手指と顔しか動かせなくなった広告プランナーが綴る、喜怒哀楽の極地、そして希望のメッセージ。&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</si>
  <si>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KP00139215</t>
  </si>
  <si>
    <t>佐藤愛子の役に立たない人生相談</t>
  </si>
  <si>
    <t>人生の波瀾万丈を乗り越えてきた９２歳の現役作家が、若者から中高年まであらゆる世代の悩みに答えます。　愉快痛快、人生問答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</si>
  <si>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KP00139219</t>
  </si>
  <si>
    <t>洗礼ダイアリー</t>
  </si>
  <si>
    <t>文月悠光</t>
  </si>
  <si>
    <t>平成生まれの詩人が、〈生きづらさ〉を言葉で解き放つ！　研ぎ澄まされた言葉でトホホな身辺を綴る、記念すべき初エッセイ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</si>
  <si>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KP00139462</t>
  </si>
  <si>
    <t>息子が生まれた日から、雨の日が好きになった。</t>
  </si>
  <si>
    <t>行きたい場所へ行き、会いたい人に会う、生きたいように生きる。写真家が1枚の写真とともに日常を切り取った51のエッセイ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</si>
  <si>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KP00139465</t>
  </si>
  <si>
    <t>今日も、私は生きている。　</t>
  </si>
  <si>
    <t>世界を巡って気づいた生きること、死ぬことの意味</t>
  </si>
  <si>
    <t>92歳になる著者が、これまで数多くの国や地域を巡って実感した「生きること、死ぬこと」の意味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</si>
  <si>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KP00139650</t>
  </si>
  <si>
    <t>好きな食べ物がみつからない</t>
  </si>
  <si>
    <t>古賀及子</t>
  </si>
  <si>
    <t>“やっぱりみつけたい。「好きな食べもの」は、どこかにきっと、あるはずなのだ。”「好きな食べ物」ほんとうにそれでいいですか？　自分のことは、いちばん自分が、わからない。「好き」をさぐるさまざまな脳内の逡巡を、つぶさに描いた自分観察冒険エッセイ。著者の「好きな食べ物」は何になったのか？　そしてあなたの好きな食べ物は、何です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</si>
  <si>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KP00139671</t>
  </si>
  <si>
    <t>ザ・エッセイ万博</t>
  </si>
  <si>
    <t>万城目学</t>
  </si>
  <si>
    <t>全編万城目節炸裂の、エッセイエキスポ開催。京都にまつわる偉人縛りの野球チームを想像してみたり、ひとり出版社を立ち上げてみたり、憧れの人の作詞に挑戦してみたり、才能の定義を考えてみたり。そして完全書き下ろしの、大阪万博ルポも収録！　大人気作家が紡ぐ、百花繚乱の全13編をお楽しみあ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</si>
  <si>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KP00139925</t>
  </si>
  <si>
    <t>人間の関係</t>
  </si>
  <si>
    <t>五木寛之</t>
  </si>
  <si>
    <t>いまこわれかけている人間の関係をどう回復するか。　明日に生きる力を見出すための全１３章。&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</si>
  <si>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1047</t>
  </si>
  <si>
    <t>KP00140028</t>
  </si>
  <si>
    <t>三四郎はそれから門を出た　新装版</t>
  </si>
  <si>
    <t>三浦しをん</t>
  </si>
  <si>
    <t>鋭い感性とたぎる愛（に妄想）！　三浦しをんの抱腹絶倒、時に涙の読書（ブック）＆文化案内（カルチャーガイド）が新装版で登場。&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</si>
  <si>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KP00140042</t>
  </si>
  <si>
    <t>夜更けのおつまみ</t>
  </si>
  <si>
    <t>東山彰良⊥吉川トリコ⊥西川美和⊥田中啓文⊥安東みきえ⊥寺地はるな⊥森まゆみ⊥甘糟りり子⊥市川紗椰⊥三浦しをん⊥岡元麻理恵⊥美村里江⊥柳本あかね⊥葉真中顕⊥蛭田亜紗子⊥オカヤイヅミ⊥和田竜⊥名久井直子⊥坂木司⊥広小路尚祈⊥芦原すなお⊥綾崎隼⊥水生大海⊥日向夏⊥蝉川夏哉⊥望月麻衣⊥前川ほまれ⊥友麻碧⊥倉数茂⊥久住昌之⊥ブレイディみかこ</t>
  </si>
  <si>
    <t>31名の人気クリエイターが語る、とっておきの“夜更けのおつまみ”とは？　おいしい記憶が詰まったエッセイ・アンソロ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</si>
  <si>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KP00140108</t>
  </si>
  <si>
    <t>わたしの名店</t>
  </si>
  <si>
    <t>おいしい一皿に会いにいく</t>
  </si>
  <si>
    <t>三浦しをん⊥西加奈子⊥中江有里⊥美村里江⊥宇垣美里⊥清水由美⊥山田ルイ53世⊥塩谷舞⊥稲垣えみ子⊥道尾秀介⊥ジェーン・スー⊥岡崎琢磨⊥バービー⊥朝井リョウ⊥瀬尾まいこ⊥佐藤雫⊥清水ミチコ⊥あさのますみ⊥畠中恵⊥はるな檸檬⊥小川糸⊥久住昌之⊥川内有緒⊥澤村伊智⊥朱野帰子⊥最相葉月⊥藤岡陽子⊥森見登美彦⊥石津亜矢子</t>
  </si>
  <si>
    <t>２８名の作家たちが綴る、大好きなお店と定番メニュー。お腹も心も満たされる、おいしいエッセイ集。お店の情報も掲載。&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</si>
  <si>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KP00140444</t>
  </si>
  <si>
    <t>私の後始末</t>
  </si>
  <si>
    <t>どうやっても思い通りにならない厄介な時代なのだから、自分を強く持ち孤独を怖れず、本音で老いを愉しむための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</si>
  <si>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KP00139203</t>
  </si>
  <si>
    <t>キャッチ！</t>
  </si>
  <si>
    <t>JR福知山線脱線事故がわたしに教えてくれたこと</t>
  </si>
  <si>
    <t>岡崎愛子</t>
  </si>
  <si>
    <t>東京2020パラリンピック　パラアーチェリー代表選手となった著者の事故後１０年を綴った感動の手記。&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</si>
  <si>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916</t>
  </si>
  <si>
    <t>KP00139208</t>
  </si>
  <si>
    <t>バカヤンキーでも死ぬ気でやれば世界の名門大学で戦える。</t>
  </si>
  <si>
    <t>鈴木琢也</t>
  </si>
  <si>
    <t>いつからでも人は変われる。　過去を忘れ、未来を信じて、今を生き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</si>
  <si>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KP00139968</t>
  </si>
  <si>
    <t>わが盲想</t>
  </si>
  <si>
    <t>モハメド・オマル・アブディン</t>
  </si>
  <si>
    <t>１９歳で来日した盲目のスーダン人・アブディンが、未知の環境で奮闘する様を、音声読み上げソフトで自ら綴った異色の青春記。&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</si>
  <si>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KP00140406</t>
  </si>
  <si>
    <t>世界の美しさをひとつでも多く見つけたい</t>
  </si>
  <si>
    <t>石井光太</t>
  </si>
  <si>
    <t>目を開けば、感動はすぐそこに。世界各地で「路上に生きる人びと」と寝食を共にしてきた最注目のルポルタージュ作家による人生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</si>
  <si>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KP00140513</t>
  </si>
  <si>
    <t>ユキは十七歳、特攻で死んだ</t>
  </si>
  <si>
    <t>子犬よさらば、愛しきいのち</t>
  </si>
  <si>
    <t>毛利恒之【著】⊥佐藤優【解説】</t>
  </si>
  <si>
    <t>死が迫ったとき、あなたは微笑むことができますか？　国を憂い、家族を思い、特攻死した少年の短い生涯に迫る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</si>
  <si>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KP00139495</t>
  </si>
  <si>
    <t>ザ・メモリー・ライブラリアン　</t>
  </si>
  <si>
    <t>『ダーティー・コンピューター』にまつわる5つの話</t>
  </si>
  <si>
    <t>ジャネール・モネイ【著】⊥押野素子⊥安達眞弓⊥ハーン小路恭子⊥山崎美紀⊥瀬尾具実子【訳】</t>
  </si>
  <si>
    <t>グラミー賞10回ノミネート、アカデミー賞受賞作『ムーンライト』出演。シンガー・ソングライターとして、俳優として、世界を更新し続けるジャネール・モネイ、初の小説がついに翻訳刊行！　グラミー賞ノミネートアルバム『ダーティー・コンピューター』の世界観をベースに、5人の作家とコラボレーションし、世界が直面している分断の問題を描く。NYタイムズベストセラー、ワシントンポストやバズフィードでも絶賛の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</si>
  <si>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933</t>
  </si>
  <si>
    <t>KP00140152</t>
  </si>
  <si>
    <t>怪盗ルパン全集</t>
  </si>
  <si>
    <t>奇巌城</t>
  </si>
  <si>
    <t>モーリス・ルブラン【原作】⊥南洋一郎【文】</t>
  </si>
  <si>
    <t>深夜の伯爵邸を襲った怪事件。大怪盗ＶＳ名探偵の推理合戦は、海に浮かぶ古城でついに対決を迎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</si>
  <si>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953</t>
  </si>
  <si>
    <t>KP00140153</t>
  </si>
  <si>
    <t>怪盗紳士</t>
  </si>
  <si>
    <t>高慢な大金持ちから金品を盗み、貧しい人には力をかす、英雄的大泥棒・怪盗紳士アルセーヌ・ルパンが初めて登場した作品！&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</si>
  <si>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KP00140154</t>
  </si>
  <si>
    <t>8・1・3の謎</t>
  </si>
  <si>
    <t>ダイヤモンド王がホテルで惨殺された。事件をめぐって鬼刑事ルノルマン、名探偵ホームズ、そして冷酷無比の殺人鬼が決死の闘争を繰り広げ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</si>
  <si>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KP00140155</t>
  </si>
  <si>
    <t>古塔の地下牢</t>
  </si>
  <si>
    <t>ルパンの部下ジルベールは、ある別荘から、何の変哲もないガラス栓を盗み出した。しかしその別荘で殺人事件が。ガラス栓にかくされた秘密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</si>
  <si>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KP00140156</t>
  </si>
  <si>
    <t>八つの犯罪</t>
  </si>
  <si>
    <t>孤独な美少女オルタンスは、青年公爵レニーヌに救われ、荒れ果てた古城でおそろしい秘密の真相を知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</si>
  <si>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201003</t>
  </si>
  <si>
    <t>KP00140157</t>
  </si>
  <si>
    <t>黄金三角</t>
  </si>
  <si>
    <t>第一次世界大戦で右足を失ったベルバル大尉は、父の墓で、自分と美しい看護婦・コラリーにまつわる深い謎と不思議な運命を知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</si>
  <si>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KP00140158</t>
  </si>
  <si>
    <t>怪奇な家</t>
  </si>
  <si>
    <t>オペラ座劇場のステージで、美少女歌手のレジイヌが、ダイヤをちりばめた衣装のままさらわれた。彼女が連れ込まれた古い大屋敷の秘密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</si>
  <si>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KP00140159</t>
  </si>
  <si>
    <t>緑の目の少女</t>
  </si>
  <si>
    <t>パリの街並の中、ルパンは緑の目をもつ美少女に心を奪われた。ところがその日、偶然遭遇した殺人事件の現場で、ルパンはその少女と再会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</si>
  <si>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KP00140160</t>
  </si>
  <si>
    <t>怪盗対名探偵</t>
  </si>
  <si>
    <t>連続する、青色ダイヤの盗難と老将軍殺人事件。奇怪な謎をめぐり、名探偵ホームズと怪盗ルパンが推理合戦の火花を散ら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</si>
  <si>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KP00140161</t>
  </si>
  <si>
    <t>七つの秘密</t>
  </si>
  <si>
    <t>『古代壁掛けの秘密』『三枚の油絵の秘密』など、７編を収録した傑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</si>
  <si>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KP00140162</t>
  </si>
  <si>
    <t>三十棺桶島</t>
  </si>
  <si>
    <t>恐ろしい陰謀に巻き込まれたベロニクを救い、島にあるという「神の石」の謎をとくため、ルパンがスーパーマンのような活躍を見せ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</si>
  <si>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KP00140163</t>
  </si>
  <si>
    <t>虎の牙</t>
  </si>
  <si>
    <t>パリの大富豪が謎の死を遂げ、刑事、相続人が次々に殺されていく。現場で発見されたトラの牙のような歯型。ルパンが奇怪な事件の謎解きに挑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</si>
  <si>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KP00140164</t>
  </si>
  <si>
    <t>消えた宝冠</t>
  </si>
  <si>
    <t>ルパンからの犯行予告のターゲットは数千万フランの宝石の宝冠。名刑事ゲルシャールは鉄壁の警戒で対抗するが、宝冠は消え去ってし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</si>
  <si>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KP00140165</t>
  </si>
  <si>
    <t>魔女とルパン</t>
  </si>
  <si>
    <t>かつて修道僧が隠したといわれる幻の１万個の宝石を巡って、若き日のルパンが謎に満ちたカリオストロ伯爵夫人と死闘を繰り広げ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</si>
  <si>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KP00138663</t>
  </si>
  <si>
    <t>ももたろう</t>
  </si>
  <si>
    <t>中脇初枝【著】⊥山田みちしろ【作画】⊥渡辺由美【美術】⊥西本鶏介【解説】</t>
  </si>
  <si>
    <t>どんぶらこ、どんぶらこと川かみから流れてきた大きな桃から生まれたももたろう。犬、さる、きじをつれて、鬼退治へとむか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</si>
  <si>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E726.6</t>
  </si>
  <si>
    <t>KP00138664</t>
  </si>
  <si>
    <t>三びきのこぶた</t>
  </si>
  <si>
    <t>三びきのこぶたの兄弟は、それぞれ、わらの家、木の家、れんがの家を建てました。そこに、おおかみ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</si>
  <si>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KP00138665</t>
  </si>
  <si>
    <t>にんぎょひめ</t>
  </si>
  <si>
    <t>中脇初枝【文】⊥谷口亜希子【作画】⊥岡部順【美術】⊥西本鶏介【解説】</t>
  </si>
  <si>
    <t>海のお城にすむ人魚姫は、海の上の人間の世界へ行きました。出会った王子さまにひとめぼれをして、恋をしま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</si>
  <si>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KP00138666</t>
  </si>
  <si>
    <t>おむすびころりん</t>
  </si>
  <si>
    <t>おじいさんの手からおちたおむすびは、ころころところがり、穴におちてしまいました。すると、穴の中から歌が聞こえ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</si>
  <si>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KP00138667</t>
  </si>
  <si>
    <t>あかずきん</t>
  </si>
  <si>
    <t>中脇初枝【著】⊥岩崎知子【作画】⊥大橋由佳【美術】⊥西本鶏介【解説】</t>
  </si>
  <si>
    <t>いつも赤いずきんをかぶっているあかずきんは、おばあさんの家へおつかいに出かけます。とちゅう、おおかみに出会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</si>
  <si>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KP00138668</t>
  </si>
  <si>
    <t>おおきなかぶ</t>
  </si>
  <si>
    <t>中脇初枝【著】⊥山田みちしろ【作画】⊥田中静恵【美術】⊥西本鶏介【解説】</t>
  </si>
  <si>
    <t>おじいさんが大切に育てたかぶは、大きなかぶになりました。「うんとこ　うんとこ　どっこいしょ」。かぶはなかなかぬけませ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</si>
  <si>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KP00138703</t>
  </si>
  <si>
    <t>41</t>
  </si>
  <si>
    <t>みにくいあひるの子</t>
  </si>
  <si>
    <t>きょうだいで一羽だけ生まれた、みにくい灰色のあひるの子。みんなにいじめられ、ひとりぼっちで過ごしていた、ある日……。&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</si>
  <si>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KP00138704</t>
  </si>
  <si>
    <t>42</t>
  </si>
  <si>
    <t>オズのまほうつかい</t>
  </si>
  <si>
    <t>竜巻に家ごと飛ばされ、ドロシーの冒険が始まりました！　かかし、ブリキのきこり、ライオンとともにオズのもとへ急ぎま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</si>
  <si>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KP00138705</t>
  </si>
  <si>
    <t>43</t>
  </si>
  <si>
    <t>三まいのおふだ</t>
  </si>
  <si>
    <t>中脇初枝【著】⊥加来哲郎【作画】⊥青木稔【美術】⊥西本鶏介【解説】</t>
  </si>
  <si>
    <t>こぞうさんが山で出会ったのは、恐ろしいやまんば。和尚さんが持たせてくれた三まいのおふだで逃げ切れるのでしょう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</si>
  <si>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KP00138706</t>
  </si>
  <si>
    <t>44</t>
  </si>
  <si>
    <t>まんまるパン</t>
  </si>
  <si>
    <t>中脇初枝【著】⊥谷口亜希子【作画】⊥すずきえりな【美術】⊥西本鶏介【解説】</t>
  </si>
  <si>
    <t>「食べられたくない！」とおじいさんとおばあさんの家から飛び出した、まんまるパン。うさぎやくまからも逃げて、逃げ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</si>
  <si>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KP00138707</t>
  </si>
  <si>
    <t>45</t>
  </si>
  <si>
    <t>フランダースの犬</t>
  </si>
  <si>
    <t>貧しくも、清く正しく生きる少年ネロと犬のパトラッシュ。辛い出来事が続くなかでも、ひとつの希望を持ち続け……。感涙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</si>
  <si>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KP00138708</t>
  </si>
  <si>
    <t>46</t>
  </si>
  <si>
    <t>わらしべちょうじゃ</t>
  </si>
  <si>
    <t>観音様のおつげにしたがった貧しい若者の出世物語。一本のわらしべが、なんと最後には、りっぱなお屋敷になるおもしろ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</si>
  <si>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KP00138709</t>
  </si>
  <si>
    <t>47</t>
  </si>
  <si>
    <t>ハーメルンのふえふき</t>
  </si>
  <si>
    <t>ねずみに困っていた町に現れた、謎の笛吹き男。男の笛の音で、ねずみはすっかりいなくなりましたが……。不思議で怖いお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</si>
  <si>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KP00138710</t>
  </si>
  <si>
    <t>48</t>
  </si>
  <si>
    <t>小公女</t>
  </si>
  <si>
    <t>寄宿舎で過ごしていたセーラのもとに、突然、父の死の知らせがあり……。いつも優しさと気品を失わずに生きる少女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</si>
  <si>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KP00138711</t>
  </si>
  <si>
    <t>49</t>
  </si>
  <si>
    <t>三ねんねたろう</t>
  </si>
  <si>
    <t>寝てばかりで、「三年ねたろう」とよばれる若者がいました。ある日、むくりと起き上がると……。知恵で幸福を手にする昔話。&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</si>
  <si>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KP00138712</t>
  </si>
  <si>
    <t>50</t>
  </si>
  <si>
    <t>びじょとやじゅう</t>
  </si>
  <si>
    <t>恐ろしい野獣と暮らすことになったベル。しかし、しだいに彼の心の美しさに気づいて……。ロマンチックな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</si>
  <si>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KP00139061</t>
  </si>
  <si>
    <t>手書きでもデジタルでも　まとめ・発表カンペキBOOK</t>
  </si>
  <si>
    <t>新聞で伝えよう</t>
  </si>
  <si>
    <t>鎌田和宏【監修】</t>
  </si>
  <si>
    <t>複数の情報をわかりやすく伝える新聞づくりのコツを、児童の作例とともにわかりやすく紹介します。デジタル製作にも対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</si>
  <si>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K002</t>
  </si>
  <si>
    <t>KP00139062</t>
  </si>
  <si>
    <t>リーフレットやパンフレットで伝えよう</t>
  </si>
  <si>
    <t>写真や図と短い文章でぱっと伝わるリーフレット・パンフレットの作り方を作例とともにわかりやすく紹介。デジタル製作にも対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</si>
  <si>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KP00139063</t>
  </si>
  <si>
    <t>ポスターで伝えよう</t>
  </si>
  <si>
    <t>絵や写真、キャッチコピーで印象的に伝えるポスターを作るコツを、たくさんの作例とともに解説します。デジタル製作にも対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</si>
  <si>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KP00139064</t>
  </si>
  <si>
    <t>地図や年表で伝えよう</t>
  </si>
  <si>
    <t>学習に欠かせない地図や年表をわかりやすく作るコツを、たくさんの作例とともに解説します。デジタル製作にも対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</si>
  <si>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KP00139065</t>
  </si>
  <si>
    <t>プレゼンテーションで伝えよう</t>
  </si>
  <si>
    <t>資料を見せながら調べたことを発表するプレゼンテーションのコツを、実例とともに解説します。資料のデジタル製作にも対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</si>
  <si>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KP00139028</t>
  </si>
  <si>
    <t>はっけん いっぱい！ まちのしせつ</t>
  </si>
  <si>
    <t>図書かん</t>
  </si>
  <si>
    <t>田村学【監修】</t>
  </si>
  <si>
    <t>生活科2年のまちのしせつ調べに！豊富な写真とQRコードから見られる動画で、公共図書館の使い方や目的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</si>
  <si>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K318</t>
  </si>
  <si>
    <t>KP00139029</t>
  </si>
  <si>
    <t>じどうかん</t>
  </si>
  <si>
    <t>生活科2年のまちのしせつ調べに！豊富な写真とQRコードから見られる動画で、児童館の使い方や目的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</si>
  <si>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KP00139030</t>
  </si>
  <si>
    <t>えき・電車</t>
  </si>
  <si>
    <t>生活科2年のまちのしせつ調べに！豊富な写真とQRコードから見られる動画で、駅・電車の使い方や目的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</si>
  <si>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KP00139031</t>
  </si>
  <si>
    <t>バス</t>
  </si>
  <si>
    <t>生活科2年のまちのしせつ調べに！豊富な写真とQRコードから見られる動画で、路線バスの使い方や目的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</si>
  <si>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KP00139032</t>
  </si>
  <si>
    <t>公園</t>
  </si>
  <si>
    <t>生活科2年のまちのしせつ調べに！豊富な写真とQRコードから見られる動画で、まちの公園の使い方や目的がよくわか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</si>
  <si>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KP00138746</t>
  </si>
  <si>
    <t>ポプラ選書　未来へのトビラ</t>
  </si>
  <si>
    <t>若者研究をしてきた著者が、政治の実際の現場にインパクトを与える世界の若者を取材する中で、日本の18歳選挙について考え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</si>
  <si>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KP00138756</t>
  </si>
  <si>
    <t>親子のための地震イツモノート</t>
  </si>
  <si>
    <t>キモチの防災マニュアル</t>
  </si>
  <si>
    <t>地震イツモプロジェクト【編】⊥寄藤文平【絵】</t>
  </si>
  <si>
    <t>子どもと一緒に、備えていますか？　地震の多い日本だから、イツモの生活のなかで備えていた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</si>
  <si>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KP00139038</t>
  </si>
  <si>
    <t>知ろう！あそぼう！楽しもう！　はじめての手話</t>
  </si>
  <si>
    <t>手話を知ろう！</t>
  </si>
  <si>
    <t>大杉豊【監修】</t>
  </si>
  <si>
    <t>はじめての手話、クイズやレクでみりょく発見！動きをイラストと動画で丁寧に解説。楽しみながら手話に親し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</si>
  <si>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K378</t>
  </si>
  <si>
    <t>KP00139039</t>
  </si>
  <si>
    <t>手話で話そう！</t>
  </si>
  <si>
    <t>はじめての手話、動きをイラストと動画で丁寧に解説。楽しみながら手話に親し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</si>
  <si>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KP00139040</t>
  </si>
  <si>
    <t>手話レクであそぼう！</t>
  </si>
  <si>
    <t>KP00139041</t>
  </si>
  <si>
    <t>手話で歌おう！</t>
  </si>
  <si>
    <t>KP00139042</t>
  </si>
  <si>
    <t>インタビュー！ 手話の世界</t>
  </si>
  <si>
    <t>KP00138861</t>
  </si>
  <si>
    <t>データの達人　表とグラフを使いこなせ！</t>
  </si>
  <si>
    <t>くらべてみよう！　数や量</t>
  </si>
  <si>
    <t>今野紀雄【監修】</t>
  </si>
  <si>
    <t>「データの活用」で問題解決！データから表や棒グラフなどをつくり、数量をくらべることで分せきする方法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</si>
  <si>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K417</t>
  </si>
  <si>
    <t>KP00138862</t>
  </si>
  <si>
    <t>予想してみよう！　数値の変化</t>
  </si>
  <si>
    <t>「データの活用」で問題解決！データから折れ線グラフなどをつくり、数値の変化を分せきする方法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</si>
  <si>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KP00138863</t>
  </si>
  <si>
    <t>組み合わせよう！　いろんなデータ</t>
  </si>
  <si>
    <t>「データの活用」で問題解決！さまざまな表やグラフなどの資料を組み合わせて、分せきする方法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</si>
  <si>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KP00138864</t>
  </si>
  <si>
    <t>たしかめよう！　予想はホントかな？</t>
  </si>
  <si>
    <t>「データの活用」で問題解決！問題の結論に対して、本当にそうなのかたしかめるように分析をする方法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</si>
  <si>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KP00139139</t>
  </si>
  <si>
    <t>水ぞくかんへいこう</t>
  </si>
  <si>
    <t>すべての人に読書を　ポプラ社のLLブック 3</t>
  </si>
  <si>
    <t>加瀬健太郎【写真・文】⊥野口武悟【監修】</t>
  </si>
  <si>
    <t>～読書の喜びと、水族館のワクワクを、すべての子どもたちに～　写真とピクトグラムで、水族館での見学を分かりやすく解説。入館券の購入、館内マップの見方、様々な水槽や生き物の観察、ショーの見学、お土産選びなど、水族館での1日を丁寧に説明します。音声ガイド付きで、読み聞かせにも最適。知的障害・発達障害のあるお子さん、日本語を母語としない方など、読書に困難のある子どもたちも、安心して読書を楽し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</si>
  <si>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KP00139832</t>
  </si>
  <si>
    <t>しあわせ動物園　キミノベル版</t>
  </si>
  <si>
    <t>スゴイ飼育員の本当の話</t>
  </si>
  <si>
    <t>片野ゆか【作】⊥526【絵】</t>
  </si>
  <si>
    <t>楽しい、うれしい、気分がいい──動物たちにそう思ってもらうため、とことん寄りそう飼育員さんたちのリアル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</si>
  <si>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KP00139146</t>
  </si>
  <si>
    <t>かわいい！がいっぱい　100円ショップではじめての手芸</t>
  </si>
  <si>
    <t>フェルト・羊毛フェルトでつくる</t>
  </si>
  <si>
    <t>チョコット⊥にじいろたまご【作家】</t>
  </si>
  <si>
    <t>100均素材で、かんたん「手芸」デビュー！ 　～フェルト＆羊毛フェルトで、楽しい小物作り～　【この本だけの、3つのポイント】1.ぜんぶ100均素材！お財布にやさしくて、すぐに始められる！　材料は、すべて身近な100円ショップで手に入るものばかり。高い材料や、特別な道具は必要ありません。思い立ったらすぐに、手芸を始めることができます。　2.写真とイラストで、分かりやすい！ 初心者さんでも、ラクラク作れる！　作り方は、すべて写真とイラストで、丁寧に解説しています。難しい専門用語は使いません。「アイスクリームのしおり」「お名前ワッペン」「動物マスコット」など、かわいい小物が、どんどん作れます！　3.難易度＆作業時間表示付き！ クラブ活動や、自由研究にもぴったり！　すべての作品に、難易度と作業時間の目安が表示されています。分のレベルに合った作品を選んで、無理なくステップアップできます。学校のクラブ活動や、夏休みの自由研究にも最適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</si>
  <si>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K594</t>
  </si>
  <si>
    <t>KP00139147</t>
  </si>
  <si>
    <t>ビーズ・プラバン・レジンでつくる</t>
  </si>
  <si>
    <t>napinapi⊥福家聡子⊥こまりんレジン【作家】</t>
  </si>
  <si>
    <t>100均素材で、かんたん「手芸」デビュー！　 ～ビーズ・プラバン・レジンで、キラキラおしゃれなアクセサリー作り～　【この本だけの、3つのポイント】1.ぜんぶ100均素材！ お財布にやさしくて、すぐに始められる！　材料は、すべて身近な100円ショップで手に入るものばかり。高い材料や、特別な道具は必要ありません。思い立ったらすぐに、手芸を始めることができます。　　２.写真とイラストで、分かりやすい！ 初心者さんでも、ラクラク作れる！　作り方は、すべて写真とイラストで、丁寧に解説しています。難しい専門用語は使いません。「文字入りブレスレット」「ビーズのキーホルダー」「ドライフラワーのヘアゴム」など、おしゃれなアクセサリーや小物が、どんどん作れます！　　3.難易度＆作業時間表示付き！ クラブ活動や、自由研究にもぴったり！　すべての作品に、難易度と作業時間の目安が表示されています。分のレベルに合った作品を選んで、無理なくステップアップできます。学校のクラブ活動や、夏休みの自由研究にも最適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</si>
  <si>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KP00139148</t>
  </si>
  <si>
    <t>布でつくる</t>
  </si>
  <si>
    <t>mana【作家】</t>
  </si>
  <si>
    <t>100均素材で、かんたん「手芸」デビュー！ 　～布で挑戦！毎日使える小物作り～　【この本だけの、3つのポイント】1.ぜんぶ100均素材！ お財布にやさしくて、すぐに始められる！　材料は、すべて身近な100円ショップで手に入るものばかり。高い材料や、特別な道具は必要ありません。思い立ったらすぐに、手芸を始めることができます。　2.写真とイラストで、分かりやすい！ 初心者さんでも、ラクラク作れる！　作り方は、すべて写真とイラストで、丁寧に解説しています。難しい専門用語は使いません。「ししゅうリボンのバレッタ」「動物のハンカチ」「ウサギのチャーム」「ウサ耳ポシェット」「かいじゅうのペンケース」「クマのきんちゃく」など、毎日使える、かわいい小物が、どんどん作れます！　3.難易度＆作業時間表示付き！ クラブ活動や、自由研究にもぴったり！　すべての作品に、難易度と作業時間の目安が表示されています。分のレベルに合った作品を選んで、無理なくステップアップできます。学校のクラブ活動や、夏休みの自由研究にも最適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</si>
  <si>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KP00139149</t>
  </si>
  <si>
    <t>ねんどでつくる</t>
  </si>
  <si>
    <t>ふじわらすずる⊥井上朋子【作家】</t>
  </si>
  <si>
    <t>100均素材で、かんたん「手芸」デビュー！　 ～ねんどで、本物そっくり！ミニチュアフード＆雑貨作り～　【この本だけの、3つのポイント】1.ぜんぶ100均素材！ お財布にやさしくて、すぐに始められる！　材料は、すべて身近な100円ショップで手に入るものばかり。高い材料や、特別な道具は必要ありません。思い立ったらすぐに、手芸を始めることができます。　2.写真とイラストで、分かりやすい！ 初心者さんでも、ラクラク作れる！　作り方は、すべて写真とイラストで、丁寧に解説しています。難しい専門用語は使いません。「まんまるボタン」「トリのはし置き」「光る雲のお守りキーホルダー」「ドーナツ」「マカロン」「ケーキ」「焼き立てパン」など、本物そっくりのミニチュアフードや、かわいい雑貨が、どんどん作れます！　3.難易度＆作業時間表示付き！ クラブ活動や、自由研究にもぴったり！　すべての作品に、難易度と作業時間の目安が表示されています。分のレベルに合った作品を選んで、無理なくステップアップできます。学校のクラブ活動や、夏休みの自由研究にも最適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</si>
  <si>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KP00139150</t>
  </si>
  <si>
    <t>ゆびあみでつくる</t>
  </si>
  <si>
    <t>松村忍⊥小沢未央子【作家】</t>
  </si>
  <si>
    <t>100均素材で、かんたん「手芸」デビュー！　 ～ゆびあみで、あったか＆キュートな小物作り～　【この本だけの、3つのポイント】1.ぜんぶ100均素材！ お財布にやさしくて、すぐに始められる！　材料は、すべて身近な100円ショップで手に入るものばかり。高い材料や、特別な道具は必要ありません。思い立ったらすぐに、手芸を始めることができます。　2.写真とイラストで、分かりやすい！ 初心者さんでも、ラクラク作れる！　道具は使わず、指だけで編む「ゆびあみ」。作り方は、すべて写真とイラストで、丁寧に解説しています。難しい専門用語は使いません「推し色タッセル」「もこもこマフラー」など、あったか小物が、どんどん作れます！　3.難易度＆作業時間表示付き！ クラブ活動や、自由研究にもぴったり！　すべての作品に、難易度と作業時間の目安が表示されています。分のレベルに合った作品を選んで、無理なくステップアップできます。学校のクラブ活動や、夏休みの自由研究にも最適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</si>
  <si>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KP00138820</t>
  </si>
  <si>
    <t>学校でつくれる！　安全・安心クッキング</t>
  </si>
  <si>
    <t>クッキングの基本　けが・食中毒・食物アレルギーをふせごう</t>
  </si>
  <si>
    <t>勝田映子【監修】⊥大瀬由生子【料理】</t>
  </si>
  <si>
    <t>準備からはじまる調理の基本や食物アレルギーについての説明など、安全に料理するための基礎知識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</si>
  <si>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K596</t>
  </si>
  <si>
    <t>KP00138821</t>
  </si>
  <si>
    <t>組み合わせてね！　小さなカラフルおかず</t>
  </si>
  <si>
    <t>お弁当にも使える組み合わせ自由なおかずレシピを紹介。おいしい季節のみそ汁やスープのバリエーションも！&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</si>
  <si>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KP00138822</t>
  </si>
  <si>
    <t>おなかいっぱい！　ワンプレートごはん</t>
  </si>
  <si>
    <t>炊き込みご飯やカレーなど、一皿で満足できるワンプレートごはん。味を引き立てるつけ合わせもごいっしょ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</si>
  <si>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KP00138823</t>
  </si>
  <si>
    <t>わくわく！　イベント＆ごちそうレシピ</t>
  </si>
  <si>
    <t>誕生日パーティーや季節のイベントにぴったりの、つまみやすくてかわいい料理を、飾りつけのヒントとともに紹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</si>
  <si>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KP00138824</t>
  </si>
  <si>
    <t>大好き！　おいしいスイーツ</t>
  </si>
  <si>
    <t>簡単でおいしいスイーツレシピ。小麦粉や牛乳・卵を使わない食物アレルギーの子もつくれるメニューもたくさ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</si>
  <si>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KP00138825</t>
  </si>
  <si>
    <t>安全・安心クッキングに役立つ食材図鑑</t>
  </si>
  <si>
    <t>子どもが調理に使ういろいろな食材について栄養や調理のときの注意点、アレルゲンの情報、原材料の見方などを解説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</si>
  <si>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KP00139126</t>
  </si>
  <si>
    <t>物語からうまれたおいしいレシピ</t>
  </si>
  <si>
    <t>日本のお話レストラン</t>
  </si>
  <si>
    <t>金澤磨樹子⊥今里衣【監修】</t>
  </si>
  <si>
    <t>物語からうまれた、あこがれのレシピを再現。料理をとおして本好きを育むレシピシリーズです。　１巻では、『おしりたんていカレーなるじけん』『おばけのてんぷら』『魔女の宅急便』『つるばらむらのレストラン』など８つの日本の物語のレシピを紹介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</si>
  <si>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KP00139127</t>
  </si>
  <si>
    <t>お話ごはんで世界旅行</t>
  </si>
  <si>
    <t>物語からうまれた、あこがれのレシピを再現。料理をとおして本好きを育むレシピシリーズです。2巻では、『アルプスの少女ハイジ』『ハリーポッターと賢者の石』『あしながおじさん』『赤毛のアン』など、８つの世界の物語のレシピを再現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</si>
  <si>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KP00139128</t>
  </si>
  <si>
    <t>魔法のきらきらスイーツ</t>
  </si>
  <si>
    <t>物語からうまれた、あこがれのレシピを再現。料理をとおして本好きを育むレシピシリーズです。3巻は『ねずみくんとホットケーキ』『バムとケロのさむいあさ』『不思議の国のアリス』『14ひきのかぼちゃ』などから、かわいいスイーツレシピを再現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</si>
  <si>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KP00139129</t>
  </si>
  <si>
    <t>ときめきプレゼントおかし</t>
  </si>
  <si>
    <t>物語からうまれた、あこがれのレシピを再現。料理をとおして本好きを育むレシピシリーズです。4巻は、『ムーミン谷の冬』『みさき食堂へようこそ』『ウーフとツネタ』『パンダのポンポン』などから、バレンタインにぴったりなプレゼントおかしレシピを再現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</si>
  <si>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KP00139130</t>
  </si>
  <si>
    <t>わくわくパーティーとほっこりお弁当</t>
  </si>
  <si>
    <t>物語からうまれた、あこがれのレシピを再現。料理をとおして本好きを育むレシピシリーズです。５巻は『こんとあき』『窓際のトットちゃん』『ノンタンのたんじょうび』『まじょ子とハロウィンのまほう』などから、パーティーとお弁当レシピを再現してい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</si>
  <si>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KP00139831</t>
  </si>
  <si>
    <t>犬部！　キミノベル版</t>
  </si>
  <si>
    <t>北里大学獣医学部</t>
  </si>
  <si>
    <t>片野ゆか【作】⊥ほづみりや【絵】</t>
  </si>
  <si>
    <t>行き場をうしなった犬や猫を救おうとする若者たちの奮闘を描いた感動のノンフィクション！　2021年公開の同名映画の原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</si>
  <si>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K645</t>
  </si>
  <si>
    <t>KP00139138</t>
  </si>
  <si>
    <t>ファミレスへいこう</t>
  </si>
  <si>
    <t>すべての人に読書を　ポプラ社のLLブック 2</t>
  </si>
  <si>
    <t>キッチンミノル【写真・文】⊥野口武悟【監修】</t>
  </si>
  <si>
    <t>～読書の喜びと、おでかけのワクワクを、すべての子どもたちに～　写真とピクトグラムで、ファミレスでの食事を分かりやすく解説。音声ガイド付きで、読み聞かせにも最適。料理の写真も満載で、食いしん坊さんも大満足！知的障害・発達障害のあるお子さん、日本語を母語としない方など、読書に困難のある子どもたちも、安心して読書を楽し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</si>
  <si>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K673</t>
  </si>
  <si>
    <t>KP00139140</t>
  </si>
  <si>
    <t>買いものにいこう</t>
  </si>
  <si>
    <t>すべての人に読書を　ポプラ社のLLブック 4</t>
  </si>
  <si>
    <t>～読書の喜びと、おでかけのワクワクを、すべての子どもたちに～　写真とピクトグラムで、お店での買い物を分かりやすく解説。商品選び、レジでの支払い、店員さんとのやり取り、お店でのマナーなど、買い物の流れを丁寧に説明します。音声ガイド付きで、読み聞かせにも最適。おもちゃ、お菓子、文房具など、子どもたちが大好きな商品の写真も満載！ 知的障害・発達障害のあるお子さん、日本語を母語としない方など、読書に困難のある子どもたちも、安心して読書を楽し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</si>
  <si>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KP00139137</t>
  </si>
  <si>
    <t>電車にのろう</t>
  </si>
  <si>
    <t>すべての人に読書を　ポプラ社のLLブック 1</t>
  </si>
  <si>
    <t>～読書の喜びと、お出かけのワクワクを、すべての子どもたちに～　写真とピクトグラムを多用し、電車の乗り方を分かりやすく解説。音声ガイド付きで、読み聞かせや、耳からの学習にも最適。知的障害・発達障害のあるお子さん、日本語を母語としない方など、読書に困難のある子どもたちも、安心して電車を利用できるようサポートします。迫力満点の電車の写真も豊富で、電車好きのお子さんも楽し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</si>
  <si>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K686</t>
  </si>
  <si>
    <t>KP00138788</t>
  </si>
  <si>
    <t>東京2020オリンピック・パラリンピック大百科</t>
  </si>
  <si>
    <t>写真で見るオリンピック大百科 7</t>
  </si>
  <si>
    <t>舛本直文【監修】</t>
  </si>
  <si>
    <t>東京オリンピック・パラリンピックの日本代表選手の活躍を、たくさんの写真とともにふりかえります。貴重な記録となる1冊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</si>
  <si>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8800</t>
  </si>
  <si>
    <t>KP00138747</t>
  </si>
  <si>
    <t>エリートじゃなくたって、てっぺんを獲れる！――弱小将棋クラブが日本一を勝ち取るまでを描く、感動ノンフィクショ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</si>
  <si>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K796</t>
  </si>
  <si>
    <t>KP00139078</t>
  </si>
  <si>
    <t>みんなの俳句がいっぱい！ 学校歳時記</t>
  </si>
  <si>
    <t>俳句のつくりかた</t>
  </si>
  <si>
    <t>白坂洋一【監修】⊥秋尾敏【協力】</t>
  </si>
  <si>
    <t>リズムで遊ぶ、俳句を作る、推敲するという流れを丁寧に解説。ワークシートつきで低学年から本格的な俳句づくりに挑戦でき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</si>
  <si>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KP00139079</t>
  </si>
  <si>
    <t>春の季語</t>
  </si>
  <si>
    <t>白坂洋一【監修】⊥秋尾敏⊥夏井いつき【協力】</t>
  </si>
  <si>
    <t>入学などの学校行事や、ぶらんこなど子どもに身近な季語を解説。テレビでおなじみの夏井いつきの俳句教室では、プロの技を伝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</si>
  <si>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KP00139080</t>
  </si>
  <si>
    <t>夏の季語</t>
  </si>
  <si>
    <t>夏休みなどの学校行事や、衣替えなど子どもに身近な季語を解説。テレビでおなじみの夏井いつきの俳句教室では、プロの技を伝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</si>
  <si>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KP00139081</t>
  </si>
  <si>
    <t>秋の季語</t>
  </si>
  <si>
    <t>運動会などの行事や給食で見かける食べ物など身近な季語を解説。テレビでおなじみの夏井いつきの俳句教室では、プロの技を伝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</si>
  <si>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KP00139082</t>
  </si>
  <si>
    <t>冬・新年の季語</t>
  </si>
  <si>
    <t>お正月などの行事や、書初めといった身近な季語を解説。テレビでおなじみの夏井いつきの俳句教室では、プロの技を伝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</si>
  <si>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KP00139897</t>
  </si>
  <si>
    <t>BLOOD</t>
  </si>
  <si>
    <t>花火大会で事件が！　サーヤとレイヤに上級悪魔の魔の手が迫る！　外伝「忘れてほしい」も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</si>
  <si>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KP00139977</t>
  </si>
  <si>
    <t>幸福トラベラー</t>
  </si>
  <si>
    <t>さえない“ぼく”が上野で出会った謎めいた少女。彼女は何かを隠しているようで・・・。中二男子が頑張るリトル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</si>
  <si>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KP00139688</t>
  </si>
  <si>
    <t>探偵部におまかせください！</t>
  </si>
  <si>
    <t>雪宮鉄馬⊥ｎａｏｔｏ</t>
  </si>
  <si>
    <t>名探偵に憧れつつもまだまだ未熟な探偵少女実月と、助手兼世話係の幼なじみ真琴が創設した探偵部の、明るい謎解き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</si>
  <si>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KP00139876</t>
  </si>
  <si>
    <t>未来と拓斗の神隠し</t>
  </si>
  <si>
    <t>待ち合わせの場所から兄が消えた！？　まるで神隠しのような出来事に戸惑う未来（「未来と拓斗の神隠し」）。ほか１編「占い師の謎をあばけ！」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</si>
  <si>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KP00140264</t>
  </si>
  <si>
    <t>座敷わらしと同居中！？</t>
  </si>
  <si>
    <t>ここが、わたちのおうちだもん！</t>
  </si>
  <si>
    <t>むめみつき梅</t>
  </si>
  <si>
    <t>都会のアパートで始まったのはヘタレ大学生の子守生活!?　ホロリと泣けて癒される！　思わず笑顔が浮かぶ、幸せ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</si>
  <si>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KP00140179</t>
  </si>
  <si>
    <t>アート少女</t>
  </si>
  <si>
    <t>根岸節子とゆかいな仲間たち</t>
  </si>
  <si>
    <t>花形みつる</t>
  </si>
  <si>
    <t>オタクにヒキコモリに不思議ちゃん、変な部員ばかりの美術部。部長は今日もブチ切れて暴走・迷走。爆笑と感動の青春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</si>
  <si>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KP00139950</t>
  </si>
  <si>
    <t>猫の形をした幸福</t>
  </si>
  <si>
    <t>猫がいたから二人でいられた――　傷を負わずには生きてこられなかった二人が結ばれ、新しい生活に一匹の子猫が招き入れられた。　夫婦と猫の、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</si>
  <si>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KP00140238</t>
  </si>
  <si>
    <t>座敷童子の願いごと</t>
  </si>
  <si>
    <t>福まねき寺で謎解きを</t>
  </si>
  <si>
    <t>白猫と座敷童子がいる通称「福まねき寺」には今日もさまざまな事件が持ち込まれる――ちょっと不思議で心温まる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</si>
  <si>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KP00140356</t>
  </si>
  <si>
    <t>大正もののけ闇祓い　バッケ坂の怪異</t>
  </si>
  <si>
    <t>あさばみゆき</t>
  </si>
  <si>
    <t>カタブツ美青年剣道師範＆ワケアリ八卦見の凸凹バディが挑む、大正怪異事件簿！&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</si>
  <si>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KP00139717</t>
  </si>
  <si>
    <t>涙の向こう、君と見る桜色</t>
  </si>
  <si>
    <t>水瀬さら【作】⊥はなこ【絵】</t>
  </si>
  <si>
    <t>小学校の時、病院で出会った男の子とずっと文通を続けていた美桜。高校生になって再会すると……。切ない胸キュン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</si>
  <si>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KP00140401</t>
  </si>
  <si>
    <t>花總家の令嬢は、死神子爵の最愛となる</t>
  </si>
  <si>
    <t>来栖千依</t>
  </si>
  <si>
    <t>心を読む異能を持つ花總紗夜は、千里眼を騙る詐欺に加担させられ、家族に酷く虐げられていた。ある時遺産相続をめぐり殺されかけた所を、「死神」と呼ばれる銀髪の実業家貴族、煌一郎に救われる。祖父の遺言を守り即日結婚した二人だが、煌一郎は≪前妻が4人とも初夜の翌日に死亡≫する呪いに苦しんでいた。「直接触れてはいけない」という制約にもどかしさを感じながら、紗夜と煌一郎はお互いへの思いを募らせていく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</si>
  <si>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KP00140029</t>
  </si>
  <si>
    <t>想いであずかり処　にじや質店</t>
  </si>
  <si>
    <t>片島麦子</t>
  </si>
  <si>
    <t>ある条件を満たせば願いを一つ叶えてくれる不思議な質屋で起こる、優しさと涙あふれ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</si>
  <si>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KP00140048</t>
  </si>
  <si>
    <t>エンディングドレス</t>
  </si>
  <si>
    <t>蛭田亜紗子</t>
  </si>
  <si>
    <t>死ぬ準備をする麻緒、32歳。 “死に装束を縫う洋裁教室”で出会ったものとは？本当の自分とこれからの自分を見つける傑作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</si>
  <si>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KP00139737</t>
  </si>
  <si>
    <t>恋愛寮においでよ☆　カレシのフリ大作戦</t>
  </si>
  <si>
    <t>このデート、波乱の予感……。ついにカップル誕生!?　恋と友情が交錯する、大人気の寮生活ストーリー第３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</si>
  <si>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KP00140096</t>
  </si>
  <si>
    <t>広告の会社、作りました</t>
  </si>
  <si>
    <t>中村航</t>
  </si>
  <si>
    <t>無職の新米デザイナーが会社を設立！？仕事と人生への気力と熱意が高まる、爽快度１００％お仕事応援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</si>
  <si>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KP00140072</t>
  </si>
  <si>
    <t>名もなき王国</t>
  </si>
  <si>
    <t>倉数茂</t>
  </si>
  <si>
    <t>三人の小説家は、語り、騙る――。謎が明かされるラスト７ページで、世界は一変する。深い感動が胸を打つ、至高の“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</si>
  <si>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KP00140394</t>
  </si>
  <si>
    <t>京都上賀茂、神隠しの許嫁</t>
  </si>
  <si>
    <t>猫耳の願いと運命の契り</t>
  </si>
  <si>
    <t>上賀茂神社付近にひっそりと佇む、妖やつくも神が営む「古どうぐや　ゆらら」。そこへ久しぶりにやってきた人間の紅緒。彼女は古いものの声を聴くという不思議な力を持ち、店にいた今まで人と関わるのを避け続けていた白椿の妖・眞白と運命の再会を果たした。実はかつてふたりは”婚約”をした仲だったが、今は互いの気持ちが分からぬまま店の古道具たちと縁ある人間を繋ぐ仕事をしている。あるとき、紅緒に突如猫耳が生え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</si>
  <si>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KP00139232</t>
  </si>
  <si>
    <t>新宿の夜、ふたりは猫についての秘密を分け合い、大切な約束をする――。生きづらさを抱えた人々の、名もなき星のよう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</si>
  <si>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KP00140044</t>
  </si>
  <si>
    <t>太郎とさくら</t>
  </si>
  <si>
    <t>太郎は姉さくらの結婚式で思いがけぬ人物に出会う。東京と故郷を行き来しながら繰り広げられる、胸熱くなる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</si>
  <si>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KP00139785</t>
  </si>
  <si>
    <t>星空キャンプで、恋占い？</t>
  </si>
  <si>
    <t>星占い師を目指す夜空の前に現れた新たな男子たち。蠍星、小山羊……ってこの子たちも星座の子!?　星座擬人化シリーズ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</si>
  <si>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1826</t>
  </si>
  <si>
    <t>KP00139456</t>
  </si>
  <si>
    <t>みつばの泉ちゃん</t>
  </si>
  <si>
    <t>誰もがあの正直さに背中を押されていたことに気づくのだ――。欠点だらけの「泉ちゃん」が巻き起こす、素晴らしき出会い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</si>
  <si>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KP00139664</t>
  </si>
  <si>
    <t>ぼくは刑事です</t>
  </si>
  <si>
    <t>松川律は三十一歳の刑事で、シングルマザーの竹本澄音とつきあっている。澄音の五歳の娘・海音との距離も縮まり結婚を真剣に考えたところで、澄音から自分の父親には前科があると告げられて――。ラーメン店を経営する姉一家との交流や同期刑事とのやりとりなどを小気味よく織り交ぜながら、若き刑事の二年の月日を描く。スカイツリーの見える東京・下町で繰り広げられる心温まる人生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</si>
  <si>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KP00140352</t>
  </si>
  <si>
    <t>環司先生の謎とき辞典</t>
  </si>
  <si>
    <t>チカと文字禍とラブレター</t>
  </si>
  <si>
    <t>皆藤黒助</t>
  </si>
  <si>
    <t>「漢字が僕を呼んでいる！」漢字マニアの先生と女子高生チカが漢字の魔力で謎を解く、令和を代表する学園解読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</si>
  <si>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KP00139780</t>
  </si>
  <si>
    <t>失われた生存ルートを求めて</t>
  </si>
  <si>
    <t>悪役に転生した僕は、ヒロインに訪れる死の結末を書きかえられるのか。中田永一が贈る大感動のシリーズ、ついに完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</si>
  <si>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KP00139822</t>
  </si>
  <si>
    <t>太陽の背中</t>
  </si>
  <si>
    <t>小瀬木麻美【原作・文】⊥加納新太⊥加藤綾子⊥髙橋幹子⊥折笠雄一【脚本】⊥日本アニメーション【装画】⊥クリエイティブハウスポケット【挿絵】</t>
  </si>
  <si>
    <t>誰もが胸をアツくする青春バドミントンアニメ「ラブオールプレー」公式ノベライズ第２弾！　強豪バドミントン部に入部した弱気な高校生・水嶋亮。秋の新人戦でのレギュラー入りを目指す中、夏合宿がはじまった。亮は自らの「武器」と向き合い、ついに覚醒！&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</si>
  <si>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KP00140015</t>
  </si>
  <si>
    <t>ズッコケ中年三人組　45歳の山賊修業中</t>
  </si>
  <si>
    <t>かつて山賊から助けてくれた青年を捜すことになった三人組。一方、陽子にはデートの噂があがり、ハカセの恋路はどうなる？　中年三人組シリーズ第６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</si>
  <si>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KP00139899</t>
  </si>
  <si>
    <t>秘めた願い</t>
  </si>
  <si>
    <t>波琉、絶体絶命！？　修学旅行で事件！？　外伝も新展開！？　それぞれの願いが交錯する大人気シリーズ第２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</si>
  <si>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KP00140294</t>
  </si>
  <si>
    <t>龍神様のお嫁さん…のはずですが！？</t>
  </si>
  <si>
    <t>あやかし温泉郷</t>
  </si>
  <si>
    <t>学校の帰りにあやしいタクシーで「とこよ」のボロい温泉宿につれていかれた琴音。凶悪顔の男から龍神様の嫁になれと言わ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</si>
  <si>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KP00140083</t>
  </si>
  <si>
    <t>跳べ、暁！</t>
  </si>
  <si>
    <t>個性と情熱をバスケットボールにぶつけながら、青い春を駆け抜ける少女たちを瑞々しく描くいた、群像小説の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</si>
  <si>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KP00140333</t>
  </si>
  <si>
    <t>貴公子探偵はチョイ足しグルメをご所望です　魅惑のレシピは事件の香り</t>
  </si>
  <si>
    <t>ビンボー家政婦とセレブ美少年探偵の美味しい謎解き！大人気シリーズ・ときめきと波乱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</si>
  <si>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KP00140367</t>
  </si>
  <si>
    <t>元猫又ですが、陰陽師の家で猫のお世話係になったら婚約することになりました。</t>
  </si>
  <si>
    <t>村田天</t>
  </si>
  <si>
    <t>前世は猫又！？  猫のお世話係が陰陽師とともに、猫まみれで怪異に挑む！　ほろりと泣けてキュンとする、大正あやかし猫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</si>
  <si>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KP00140103</t>
  </si>
  <si>
    <t>あの夜を覚えてる</t>
  </si>
  <si>
    <t>小御門優一郎【脚本】⊥山本幸久【小説】</t>
  </si>
  <si>
    <t>大反響を呼んだオールナイトニッポン55周年記念公演を小説化！　舞台は深夜のニッポン放送。すべてのラジオ好きに捧ぐ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</si>
  <si>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KP00139753</t>
  </si>
  <si>
    <t>恋愛寮においでよ☆　スパイ疑惑は恋のはじまり⁉</t>
  </si>
  <si>
    <t>おさえられない「好き」の気持ち。だけど、バレたらこの寮生活が終わっちゃう！？　キュンキュンが加速する人気シリーズ第４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</si>
  <si>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KP00139765</t>
  </si>
  <si>
    <t>変わっていく原作</t>
  </si>
  <si>
    <t>大好きなアニメの世界に転生した僕。変な方向にシナリオが変わっていく中、僕は死ぬ運命のヒロインを救うヒントを見つけ……。&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</si>
  <si>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KP00139387</t>
  </si>
  <si>
    <t>KP00139790</t>
  </si>
  <si>
    <t>きみの前だけウソをつけない</t>
  </si>
  <si>
    <t>甘水さら【作】⊥朝香のりこ【絵】</t>
  </si>
  <si>
    <t>第２回ポプラキミノベル小説大賞＜大賞＞受賞作！　素直に生きる勇気が湧く、爽快ピュア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</si>
  <si>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KP00139900</t>
  </si>
  <si>
    <t>紅の協奏曲</t>
  </si>
  <si>
    <t>今回はマテマテ１０周年記念の短編集！　初めてのスペシャル漫画１８ページ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</si>
  <si>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KP00139268</t>
  </si>
  <si>
    <t>メゾン刻の湯</t>
  </si>
  <si>
    <t>小野美由紀</t>
  </si>
  <si>
    <t>“正しく”なくても　“ふつう”じゃなくても　懸命に僕らは生きていく。　銭湯×シェアハウスを舞台に描く、希望の青春群像劇！&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</si>
  <si>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KP00139487</t>
  </si>
  <si>
    <t>町なか番外地</t>
  </si>
  <si>
    <t>ちょっとだけ、人生を変えたかった――。川べりの小さなアパート「ベルジュ江戸川」の住人たちが紡ぐ愛しい日々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</si>
  <si>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KP00140060</t>
  </si>
  <si>
    <t>ノゾミくん、こっちにおいで</t>
  </si>
  <si>
    <t>「ノゾミくん、こっちにおいで」その呪文で願いを叶えた人々が次々に死んでいき――衝撃の結末が待ち受けるホラー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</si>
  <si>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KP00140347</t>
  </si>
  <si>
    <t>晴れた日は図書館へいこう　物語は終わらない</t>
  </si>
  <si>
    <t>図書館が大好きな少女しおりと司書の美弥子さんたちが本にまつわる謎を追う心温まるミステリー。感動の完結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</si>
  <si>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KP00139786</t>
  </si>
  <si>
    <t>半妖リサーチ！</t>
  </si>
  <si>
    <t>キツネ男子に、失神寸前⁉</t>
  </si>
  <si>
    <t>秋木真【作】⊥灰色ルト【絵】</t>
  </si>
  <si>
    <t>『怪盗レッド』の秋木真、待望の新シリーズ！　オカルトアレルギー女子×キツネ耳の半妖男子で、次々起こる怪奇現象を調査せ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</si>
  <si>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KP00140383</t>
  </si>
  <si>
    <t>この恋が君を殺すまで</t>
  </si>
  <si>
    <t>高梨愉人</t>
  </si>
  <si>
    <t>舞台は、恋が命を蝕む奇病【恋滅症】が存在する世界。誰かを愛し、ひたむきに生きる命の輝きが胸を打つ、感涙の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</si>
  <si>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KP00140236</t>
  </si>
  <si>
    <t>あざみ野高校女子送球部！</t>
  </si>
  <si>
    <t>中学時代の苦い経験から、もう二度とチーム競技はやらないと心に誓っていた端野凛。　ハンドボールに魅せられ、チームメイトたちと奮闘しながら成長する高校生たちの姿を鮮やかに描いた青春スポーツ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</si>
  <si>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KP00139488</t>
  </si>
  <si>
    <t>なんどでも生まれる</t>
  </si>
  <si>
    <t>彩瀬まる</t>
  </si>
  <si>
    <t>本邦初！　キュートでユーモラスなチャボ小説。一日一日を自分らしく生ききるための、止まり木のようなやさし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</si>
  <si>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KP00140010</t>
  </si>
  <si>
    <t>ズッコケ中年三人組　44歳のズッコケ探検隊</t>
  </si>
  <si>
    <t>大人趣味を堪能するおなじみ三人組が渓谷で見つけたのは、幻の生物・ツチノコだった！？　中年三人組シリーズ第５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</si>
  <si>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KP00140073</t>
  </si>
  <si>
    <t>えんぎ屋おりょうの裏稼業</t>
  </si>
  <si>
    <t>請けましょう、この祈り。進退に窮した人々の切実な願いを叶えるため、今日もおりょうが疾走する。人情が身に沁みる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</si>
  <si>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KP00140123</t>
  </si>
  <si>
    <t>花守家に、ただいま。</t>
  </si>
  <si>
    <t>星合わせの庭先で</t>
  </si>
  <si>
    <t>血の繋がりのない花守家３人暮らし。亡くなった”夫の木”ハナミズキが見守る素朴な古民家で日日是好日の中、見つけたもの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</si>
  <si>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KP00140208</t>
  </si>
  <si>
    <t>アイドル潜入捜査官　小田切瑛理</t>
  </si>
  <si>
    <t>英雄飛</t>
  </si>
  <si>
    <t>格闘技をたしなむ武闘派警官小田切瑛理が、テロリスト捜査のため国民的人気アイドルグループに潜入。　28歳女子、歌にダンスに悪戦苦闘！？&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</si>
  <si>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201405</t>
  </si>
  <si>
    <t>KP00139389</t>
  </si>
  <si>
    <t>零から0へ</t>
  </si>
  <si>
    <t>まはら三桃</t>
  </si>
  <si>
    <t>戦後、一家を支えるために大学をやめ鉄道総局の研究所に入所した聡一は、軍出身の技術者たちを手伝い、新幹線の開発に没頭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</si>
  <si>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KP00139673</t>
  </si>
  <si>
    <t>宇宙の片すみで眠る方法</t>
  </si>
  <si>
    <t>畑野智美</t>
  </si>
  <si>
    <t>大学時代から8年半付き合った婚約者を突然のバス事故で亡くして以来眠れなくなった依里は、デパートの寝具売り場で働くことに。そこには眠りについての悩みを抱える人々が訪れる。夫に言われるままあわない寝具を使う老婦人。愛着ある毛布を手放したことで寝付けなくなった会社員。家族を優先し自分は後回しの母親。そんな折、婚約者と共に亡くなった女性の夫が店を訪れて――元寝具店店員の著者が贈る眠れない夜に寄り添う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</si>
  <si>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KP00140267</t>
  </si>
  <si>
    <t>世界の端から、歩き出す</t>
  </si>
  <si>
    <t>富良野馨</t>
  </si>
  <si>
    <t>京都での出会いが起こした、小さな、確かな奇跡。孤独な半生を送ってきた千晴が生きる意味を見いだしていく、優しく強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</si>
  <si>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KP00140288</t>
  </si>
  <si>
    <t>秘密の花園でお茶を</t>
  </si>
  <si>
    <t>安東あや</t>
  </si>
  <si>
    <t>色とりどりの花が咲き乱れる庭があるカフェ「秘密の花園」。かぐわしい香り、甘いお菓子と美しい青年が訪れる人を癒す、優しい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</si>
  <si>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KP00140340</t>
  </si>
  <si>
    <t>貴公子探偵はチョイ足しグルメをご所望です　幻のスープの秘密</t>
  </si>
  <si>
    <t>ビンボー家政婦とセレブ美少年探偵の美味しい謎解き。心温まる感動のクライマックス！&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</si>
  <si>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KP00140346</t>
  </si>
  <si>
    <t>余命一年、夫婦始めます</t>
  </si>
  <si>
    <t>偶然出逢った余命一年同士の孤独なふたりは、最期に夫婦とは何かを知るため、手を取り合った。落涙必至の期限付き疑似夫婦生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</si>
  <si>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KP00140361</t>
  </si>
  <si>
    <t>幽世のおくりごと</t>
  </si>
  <si>
    <t>百鬼夜行の世話人と化け仕舞い</t>
  </si>
  <si>
    <t>「世話人」のお役目はあやかしの最期を見送ること。幽世に迷い込んだ少女と世話人の青年が織りなす、切なくも美しい幽世葬送譚。&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</si>
  <si>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KP00139904</t>
  </si>
  <si>
    <t>夢羽、ホームズになる！　上</t>
  </si>
  <si>
    <t>現代と１９世紀ロンドンで二つの事件が展開する！　書き下ろし短編「赤帽子殺人事件」も特別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</si>
  <si>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KP00140006</t>
  </si>
  <si>
    <t>おとめの流儀。</t>
  </si>
  <si>
    <t>小嶋陽太郎</t>
  </si>
  <si>
    <t>中学生のさと子が入部したのは「なぎなた部」。凛々しい美人だけど変わり者の二年生・朝子さんしか部員がおらず、さと子は部員集めに奔走する。　ようやく部がスタートしたのに、朝子さんから“剣道部”とたたかうと宣言さ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</si>
  <si>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KP00139782</t>
  </si>
  <si>
    <t>となりのふたごは闇使い</t>
  </si>
  <si>
    <t>緑川聖司【作】⊥三湊かおり【絵】</t>
  </si>
  <si>
    <t>わたし、瑠美、中学1年生。お父さんの仕事の都合で引っ越したんだけど、となりに住むふたごにも、ヒミツがあるみたいで……！&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</si>
  <si>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KP00139472</t>
  </si>
  <si>
    <t>まぼろしを織る</t>
  </si>
  <si>
    <t>何者でもないわたしにも、明日はやってくる。累計30万部『活版印刷三日月堂』の著者が贈る、「染織」をテーマにした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</si>
  <si>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KP00140034</t>
  </si>
  <si>
    <t>宵闇の酒呑童子</t>
  </si>
  <si>
    <t>孤高の同心・望月栄次郎と、直心影流の使い手・筒井十兵衛の二人が江戸を騒がすあやかし絡みの事件に挑む人気シリーズ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</si>
  <si>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KP00140258</t>
  </si>
  <si>
    <t>天才遺体修復人M</t>
  </si>
  <si>
    <t>この夜の果てで、君を葬送る。</t>
  </si>
  <si>
    <t>葉月香</t>
  </si>
  <si>
    <t>これは善なのか、悪なのか――。　衝撃のラストに涙が止まらない、資格を剥奪された遺体修復人の生と死を超えた究極の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</si>
  <si>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KP00140272</t>
  </si>
  <si>
    <t>座敷童子の幸せごはん</t>
  </si>
  <si>
    <t>凸凹副住職コンビがお届けする、おいしいごはんと名推理。座敷童子のいるお寺を舞台にした心がぽかぽか温まる優しい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</si>
  <si>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KP00140223</t>
  </si>
  <si>
    <t>千福万来！　まねき猫事件ノート</t>
  </si>
  <si>
    <t>化け猫の夏、初恋の夏</t>
  </si>
  <si>
    <t>ママのお店で続くトラブルは、化け猫の呪いのせい――？　少女と黒猫（時々まねき猫）が繰り広げるユーモア猫ミステリ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</si>
  <si>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KP00139476</t>
  </si>
  <si>
    <t>出獄記</t>
  </si>
  <si>
    <t>山本譲司</t>
  </si>
  <si>
    <t>刑務所で起きていることを、ほとんどの日本人は知らない――。　新潮ドキュメント賞受賞『獄窓記』の著者が20余年にわたり見つめ続けた日本の刑務所。社会の映し鏡である刑務所は時代と共に変化していく。死刑囚を収容する東京拘置所と名古屋拘置所、受刑者の３人に１人が無期囚という熊本刑務所、障害者や高齢受刑者が増え続ける和歌山刑務所、60カ国以上の外国人受刑者がいる府中刑務所、未成年者が服役する川越少年刑務所……。受刑者、刑務官、福祉関係者など様々な視点をつないで描く刑務所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</si>
  <si>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KP00140396</t>
  </si>
  <si>
    <t>【電子限定SSつき】大正仇恋戯曲　あやかし帝都のジュリヱット</t>
  </si>
  <si>
    <t>住本優</t>
  </si>
  <si>
    <t>【電子書籍だけのショートストーリーつき特別版！！】　憎悪で結ばれた両家の跡取り同士が、華の帝都を舞台に繰り広げる切なく美しい恋。「和風ロミオとジュリエット」開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</si>
  <si>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KP00139751</t>
  </si>
  <si>
    <t>神様のお手伝いっ！　恋の赤い糸、結びます</t>
  </si>
  <si>
    <t>水瀬さら【作】⊥雪丸ぬん【絵】</t>
  </si>
  <si>
    <t>縁結びの神様に結ばれたのは、腐れ縁の黒い糸！？　運命を変えるために、神様のお手伝い、始め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</si>
  <si>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KP00139760</t>
  </si>
  <si>
    <t>放課後、きみと七番目の教室で。</t>
  </si>
  <si>
    <t>榊あおい【作】⊥三湊かおり【絵】</t>
  </si>
  <si>
    <t>ポプラキミノベル大賞受賞作品！　失恋した小雪は、幽霊が願い事を叶えてくれるとウワサの1年7組に通う。そこにいたの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</si>
  <si>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KP00139763</t>
  </si>
  <si>
    <t>ダメ恋？</t>
  </si>
  <si>
    <t>でも、好きになっちゃった。</t>
  </si>
  <si>
    <t>＊あいら＊⊥あさばみゆき⊥いぬじゅん⊥針とら⊥みずのまい⊥夜野せせり【作】⊥柚原瑞香【絵】</t>
  </si>
  <si>
    <t>実際にHPに投稿された恋の悩みを元に、超人気作家陣が小説化！　恋する気持ちを大切に思える、最高のラブストーリー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</si>
  <si>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KP00139741</t>
  </si>
  <si>
    <t>成仏拒否で、めちゃめちゃピンチ！</t>
  </si>
  <si>
    <t>友情も、恋も、幽霊も、思い通りにはいきません！　憑いているのにツイてない？　幽霊ラブコメ波乱の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</si>
  <si>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KP00140059</t>
  </si>
  <si>
    <t>リコール</t>
  </si>
  <si>
    <t>保坂祐希</t>
  </si>
  <si>
    <t>事故は絶対に起こさせない。それが、現場のプライドだ。社員たちの熱い想いが巨大組織を変えていく――エンタメ企業小説の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</si>
  <si>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KP00140077</t>
  </si>
  <si>
    <t>天秤の護り人</t>
  </si>
  <si>
    <t>医療ってのは、天秤の護り役なんだよ。緊迫感溢れる、医療エンターテインメン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</si>
  <si>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KP00139244</t>
  </si>
  <si>
    <t>幼少期に常夏荘に引き取られた耀子は、寂しい境遇にあっても、屋敷の大人たちや、自分を導いてくれる言葉、小さな友情に支えられて子ども時代を生き抜いてき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</si>
  <si>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KP00140090</t>
  </si>
  <si>
    <t>呪われ少将の交遊録</t>
  </si>
  <si>
    <t>相田美紅</t>
  </si>
  <si>
    <t>第11回ポプラ社小説新人賞・奨励賞受賞作。クールな凄腕呪術師と、お人よしの少将が繰り広げる、平安あやかし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</si>
  <si>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KP00139772</t>
  </si>
  <si>
    <t>てのひら怪談　ずっとトモダチ</t>
  </si>
  <si>
    <t>朝宮運河【編】⊥黎【絵】⊥石崎洋司⊥黒木あるじ⊥神戸遥真⊥佐東みどり⊥篠たまき⊥藤ダリオ⊥令丈ヒロ子⊥恒川光太郎⊥藤野可織⊥芦花公園</t>
  </si>
  <si>
    <t>ホラー＆児童書の人気作家10人が、てのひらサイズの物語で、キミを恐怖の世界に引きずりこむ！　人気シリーズ第３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</si>
  <si>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KP00139902</t>
  </si>
  <si>
    <t>偽りの王子</t>
  </si>
  <si>
    <t>本編も外伝も、潜んでいた闇がついに動き出す！　１０周年記念第二弾のコミック１８ページ掲載の大人気シリーズ第２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</si>
  <si>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KP00140231</t>
  </si>
  <si>
    <t>調香師レオナール・ヴェイユの香彩ノート</t>
  </si>
  <si>
    <t>依頼者のためにだけ香りを生み出すプライベート調香師・レオナールの華麗な謎解きが心地よい、香りにまつわ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</si>
  <si>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KP00139277</t>
  </si>
  <si>
    <t>「あの時以来、僕は伯母の『王国』の住人でありつづけているのです」　売れない小説家の私が若手作家の集まりで出会った、聡明な青年・澤田瞬。　彼の伯母が、敬愛する幻想小説家・沢渡晶だと知った私は、瞬の数奇な人生と、伯母が隠遁していた古い屋敷を巡る不可思議な物語に魅了されていく。　なぜ、この物語は語られるのか。謎が明かされるラストで、世界は一変する。深い感動が胸を打つ、至高の“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</si>
  <si>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KP00140189</t>
  </si>
  <si>
    <t>乙女の初恋</t>
  </si>
  <si>
    <t>古都・鎌倉。『桜の宮女学院』に黒い影が忍び寄る…。出会い、運命、秘密。時を越えて少女たちに連鎖する切ない恋の行方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</si>
  <si>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KP00139402</t>
  </si>
  <si>
    <t>海辺の金魚</t>
  </si>
  <si>
    <t>小川紗良</t>
  </si>
  <si>
    <t>女優・映画監督として活躍中の小川紗良が、初の長編映画監督作品を、自ら小説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</si>
  <si>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KP00139723</t>
  </si>
  <si>
    <t>天使の課外授業⁉</t>
  </si>
  <si>
    <t>ある日ソータは帰り道に、白い服の女の子が空から落ちてくるところに遭遇。魔法を使って助けた彼女は、何者かに追われてい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</si>
  <si>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KP00140337</t>
  </si>
  <si>
    <t>渇き、海鳴り、僕の楽園</t>
  </si>
  <si>
    <t>自分の代わりに「楽園」で働いてほしい――。夏休み、同級生にそう頼まれたウィル。アメリカの田舎町で過ごす退屈な日々にうんざりしていた彼は、なにもかも投げ打って異国へと旅立つ。着いた先で待っていたのは、グレイと呼ばれる墓守と、墓地しかない美しい島だ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</si>
  <si>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KP00139824</t>
  </si>
  <si>
    <t>交わる翼</t>
  </si>
  <si>
    <t>公式ノベライズシリーズ第３弾にて完結編！　時速400kmで突き抜ける一度きりの青春、試合開始（ラブオールプレ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</si>
  <si>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KP00139818</t>
  </si>
  <si>
    <t>芥川龍之介作品集　蜘蛛の糸</t>
  </si>
  <si>
    <t>芥川龍之介【作】⊥東直子【編】⊥秋赤音【絵】</t>
  </si>
  <si>
    <t>歌人・東直子さん選。新たな切り口で作品をセレクトしたキミノベル版芥川龍之介作品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</si>
  <si>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KP00139414</t>
  </si>
  <si>
    <t>メディコ・ペンナ</t>
  </si>
  <si>
    <t>万年筆よろず相談</t>
  </si>
  <si>
    <t>KP00139905</t>
  </si>
  <si>
    <t>夢羽、ホームズになる！　下</t>
  </si>
  <si>
    <t>現代と１９世紀ロンドンで二つの事件が展開する！　書き下ろし短編「思い出のパズル」も特別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</si>
  <si>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KP00140076</t>
  </si>
  <si>
    <t>お師匠様、出番です！</t>
  </si>
  <si>
    <t>からぬけ長屋落語人情噺</t>
  </si>
  <si>
    <t>柳ヶ瀬文月</t>
  </si>
  <si>
    <t>道場に通う堅物娘の伊予が弟子入りしたのは、腕はいいがぐうたらな落語家・邑楽。長屋の店賃を納めさせようと悪戦苦闘す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</si>
  <si>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KP00140140</t>
  </si>
  <si>
    <t>もう、恥ずかしくなんかない――。どんな不運もみじめさも蹴散らしていく青春の輝き、第11回ポプラ社小説新人賞特別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</si>
  <si>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KP00140353</t>
  </si>
  <si>
    <t>帝都はいから婚物語</t>
  </si>
  <si>
    <t>女学生は華族の御曹司に求愛されています</t>
  </si>
  <si>
    <t>時は大正、帝華歌劇団の支配人をすることになった女学生は華族に愛されて！？　ポプラ社小説新人賞ピュアフル部門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</si>
  <si>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KP00140382</t>
  </si>
  <si>
    <t>僕と君の最後の7日間</t>
  </si>
  <si>
    <t>こんぺいとうと星空の約束</t>
  </si>
  <si>
    <t>松崎真帆</t>
  </si>
  <si>
    <t>金平糖の奇跡の謎と、二人の約束が明らかになるとき、涙が溢れて止まらない、感動の青春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</si>
  <si>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KP00139696</t>
  </si>
  <si>
    <t>図書室の怪談　死者の本</t>
  </si>
  <si>
    <t>「本の怪談」シリーズ著者による、新怪談シリーズ第2弾。「死んだ人に会える」という真っ赤な『死者の本』に主人公が導か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</si>
  <si>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KP00140281</t>
  </si>
  <si>
    <t>あの夏を、いつかの君と。</t>
  </si>
  <si>
    <t>苑水真茅</t>
  </si>
  <si>
    <t>タイムスリップした女子高生。子守りと父親捜しに大奮闘。笑って泣けるハートフル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</si>
  <si>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KP00140023</t>
  </si>
  <si>
    <t>とり研の空とぶ事件簿</t>
  </si>
  <si>
    <t>鳥飼否宇</t>
  </si>
  <si>
    <t>鳥の研究室「とり研」で、大学４年の翼が巻き込まれるヘンテコ事件とは――。ユーモア（鳥多め）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</si>
  <si>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KP00139708</t>
  </si>
  <si>
    <t>幻獣学特別授業！</t>
  </si>
  <si>
    <t>池袋にモスマンが現れた！　なんとかしようと力を合わせるルーカス魔法塾生たち。&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</si>
  <si>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KP00140009</t>
  </si>
  <si>
    <t>開ける男</t>
  </si>
  <si>
    <t>鍵屋・圭介の解けない日常</t>
  </si>
  <si>
    <t>本田久作</t>
  </si>
  <si>
    <t>どんな鍵でも、僕の手にかかれば必ず開く。　けれど、彼女の心の鍵だけは開かな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</si>
  <si>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KP00140186</t>
  </si>
  <si>
    <t>忍剣花百姫伝　魔王降臨</t>
  </si>
  <si>
    <t>ついに魔王が甦り数万の亡者の軍勢を率いて玉風城を襲う。　記憶を取り戻した花百姫と霧矢はどう戦うのか――。　渾身の時代劇ファンタジー、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</si>
  <si>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KP00140260</t>
  </si>
  <si>
    <t>札幌あやかしスープカレー</t>
  </si>
  <si>
    <t>“特別なひと皿”を食べた達樹には、小さな異変が起こり…。　少し不思議で元気が出る、美昧しいハートフル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</si>
  <si>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KP00139385</t>
  </si>
  <si>
    <t>隣に住む謎の老婆の部屋の片づけを手伝うことになった阿紗。その中で明らかになる老婆と阿紗の過去。切なくも心温まる感動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</si>
  <si>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KP00140240</t>
  </si>
  <si>
    <t>ゆめみの駅　遺失物係</t>
  </si>
  <si>
    <t>安東みきえ</t>
  </si>
  <si>
    <t>あたしが失くしたのは、「おはなし」でした――。世界中から忘れられた物語が届く遺失物係での、不思議な七日間。&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</si>
  <si>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KP00140289</t>
  </si>
  <si>
    <t>谷中の街の洋食屋　紅らんたん</t>
  </si>
  <si>
    <t>就職活動がうまくいかず、奈留美は谷中の小さな洋食屋でアルバイトを始めた。常連客は近くに住むお年寄りばかり。時間がゆっくり流れるような静かな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</si>
  <si>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KP00140017</t>
  </si>
  <si>
    <t>サトミとアオゲラ探偵</t>
  </si>
  <si>
    <t>松尾由美</t>
  </si>
  <si>
    <t>小学生・サトミが持ち込む謎を、鳥たちがあっと驚く推理で解決！くすっと笑えて癒される、ユーモア本格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</si>
  <si>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KP00139749</t>
  </si>
  <si>
    <t>てのひら怪談　見てはいけない</t>
  </si>
  <si>
    <t>朝宮運河【編】⊥黎【絵】⊥蒼月海里⊥阿泉来堂⊥石川宏千花⊥織守きょうや⊥小林丸々⊥朱雀門出⊥田辺青蛙⊥針とら⊥平山夢明⊥緑川聖司【著】</t>
  </si>
  <si>
    <t>え？　待って…。ヒクほど怖い！　怪談好きの10人の書き手による、こわ～いお話、50連発！　この恐怖、キミは耐えられる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</si>
  <si>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KP00139908</t>
  </si>
  <si>
    <t>夢羽のホノルル探偵団</t>
  </si>
  <si>
    <t>ムーシリーズ初の海外編！　海外旅行の豆知識や観光スポットも登場するハワイ・エンタメミステリーツア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</si>
  <si>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KP00140229</t>
  </si>
  <si>
    <t>はるか遠く、彼方の君へ</t>
  </si>
  <si>
    <t>京都への修学旅行の途中で、源平合戦のさなかにタイムスリップしてしまった高校生３人。　感動のタイムスリップ青春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</si>
  <si>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KP00140314</t>
  </si>
  <si>
    <t>堕落メシ！？</t>
  </si>
  <si>
    <t>あやかし神社でグルメな誘惑</t>
  </si>
  <si>
    <t>中村颯希</t>
  </si>
  <si>
    <t>女子高生巫女が、あやかし達が作る“堕落メシ”にやられまくる！？　ラストに驚きが待ち受ける、飯テロ注意！　なグルメ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</si>
  <si>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KP00139768</t>
  </si>
  <si>
    <t>幽霊の秘密と、わたしの真実！？</t>
  </si>
  <si>
    <t>とり憑いたのは、わたしにそっくりな顔の幽霊！　乗っ取られまくって、玲香最大のピンチの予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</si>
  <si>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KP00139993</t>
  </si>
  <si>
    <t>明日の湯</t>
  </si>
  <si>
    <t>下町人情銭湯</t>
  </si>
  <si>
    <t>秋山浩司</t>
  </si>
  <si>
    <t>浅草寺近くの古びた銭湯「明日の湯」には、事情を抱えた珍客が集う。お湯と人情が心をあたためる、ほっこり銭湯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</si>
  <si>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KP00139226</t>
  </si>
  <si>
    <t>ぼくのとなりにきみ</t>
  </si>
  <si>
    <t>冒険にも恋にもひたむきな、クラスではちょっとだけ変わり者の三人組が奇跡を起こす！　くじけそうな心に響く、青春小説の快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</si>
  <si>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KP00139755</t>
  </si>
  <si>
    <t>憑きっぱなし旅行は、大パニック！</t>
  </si>
  <si>
    <t>わたしにとり憑いたのは、超人気アイドルの幽霊？　楽しみいっぱいな旅行も、幽霊憑きでお疲れの予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</si>
  <si>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KP00139440</t>
  </si>
  <si>
    <t>付き添うひと</t>
  </si>
  <si>
    <t>岩井圭也⊥並木千香</t>
  </si>
  <si>
    <t>出版界で大注目の新鋭・岩井圭也が少年少女を取り巻く現状と未来を描き出す、感動のヒューマンドラ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</si>
  <si>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KP00140344</t>
  </si>
  <si>
    <t>ラブオールプレー　勇往邁進</t>
  </si>
  <si>
    <t>TVアニメ大好評放送中！人気の青春バドミントン小説シリーズ、もうひとつ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</si>
  <si>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KP00139758</t>
  </si>
  <si>
    <t>綾崎隼【作】⊥白身魚【絵】⊥カンザキイオリ【曲】⊥花譜【歌】</t>
  </si>
  <si>
    <t>読者から募集した物語が楽曲になった『それを世界と言うんだね』の感動のノベライズが満を持して刊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</si>
  <si>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KP00140268</t>
  </si>
  <si>
    <t>木苺通信</t>
  </si>
  <si>
    <t>木苺谷に住む私と狼トプの、少し不思議で優しさに満ちた日々を描く。どこか懐かしく癒されるひとときの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</si>
  <si>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KP00139677</t>
  </si>
  <si>
    <t>サイキッカーですけど、なにか？</t>
  </si>
  <si>
    <t>ようこそ、ウラ部活へ⁉</t>
  </si>
  <si>
    <t>石崎洋司【作】⊥クノオ【絵】</t>
  </si>
  <si>
    <t>ネクラな占い少女とチャラくてイケてる霊能少年がまきおこす、ちょっぴりホラーで、ときどきラブコメな、オカルトミステリー！　電子書籍特典：『私は存在が空気』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</si>
  <si>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KP00140022</t>
  </si>
  <si>
    <t>ショパンの心臓</t>
  </si>
  <si>
    <t>「最高傑作」と呼ばれた絵画が引き割いた、二人の運命。アートミステリの傑作、ここに誕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</si>
  <si>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KP00140024</t>
  </si>
  <si>
    <t>パパとセイラの177日間</t>
  </si>
  <si>
    <t>保険外交員始めました</t>
  </si>
  <si>
    <t>失業、妻別居、６歳の娘と二人暮らし。生計のために新人保険外交員として働き始めた元エリート男子月野耕生の葛藤と成長を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</si>
  <si>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KP00140105</t>
  </si>
  <si>
    <t>小さな挑戦者たち</t>
  </si>
  <si>
    <t>サイコウの中学受験</t>
  </si>
  <si>
    <t>現役の塾講師が描く、「東大卒」家庭教師と中学受験に挑む、個性も学力もさまざまな4つの家庭の葛藤と奮闘の感動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</si>
  <si>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KP00140296</t>
  </si>
  <si>
    <t>花のお江戸で粗茶一服</t>
  </si>
  <si>
    <t>弱小武家茶道の家元Jr.と曲者ぞろいの茶人武人が繰り広げる異色の青春お仕事小説。笑えて泣けて元気になれ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</si>
  <si>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KP00139903</t>
  </si>
  <si>
    <t>刹那の境界</t>
  </si>
  <si>
    <t>光と闇が境界でせめぎ合う、大人気シリーズ第25弾!!　レイヤの封じられていた過去の記憶の扉がついに開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</si>
  <si>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KP00139451</t>
  </si>
  <si>
    <t>大雑把かつあやふやな怪盗の予告状</t>
  </si>
  <si>
    <t>警察庁特殊例外事案専従捜査課事件ファイル</t>
  </si>
  <si>
    <t>倉知淳</t>
  </si>
  <si>
    <t>ミステリ小説っぽい事件がリアルに起きた時になんとかするための部署、はじめました。クセの強い探偵たち、そろって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</si>
  <si>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4070</t>
  </si>
  <si>
    <t>KP00140266</t>
  </si>
  <si>
    <t>絵本処方院ウサミの謎カルテ</t>
  </si>
  <si>
    <t>古都こいと</t>
  </si>
  <si>
    <t>夜だけ開院する「絵本処方院ウサミ」。そこは薬の代わりに絵本を処方して患者の「心」を治してくれるとい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</si>
  <si>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KP00140342</t>
  </si>
  <si>
    <t>横浜中華街！　桃源郷飯店へようこそ</t>
  </si>
  <si>
    <t>キョンシー事件の謎は晩餐で解決！？</t>
  </si>
  <si>
    <t>夏目桐緒</t>
  </si>
  <si>
    <t>横浜中華街を舞台にあやかしが暗躍！　キョンシー事件の結末は!?　読めば中華が食べたくなる、グルメあやかし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</si>
  <si>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KP00139825</t>
  </si>
  <si>
    <t>新緑の季節</t>
  </si>
  <si>
    <t>小瀬木麻美【原作・文】⊥日本アニメーション【装画】⊥クリエイティブハウスポケット【挿絵】</t>
  </si>
  <si>
    <t>ノベライズシリーズ第４弾は、アニメ本編では描かれていない「青春の１ページ」を描いた公式スピンオフアンソロジー！　読めば作品世界をより深く楽しめる一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</si>
  <si>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KP00139973</t>
  </si>
  <si>
    <t>ヒロシマ 1949</t>
  </si>
  <si>
    <t>歩きだした日</t>
  </si>
  <si>
    <t>戦後の広島を舞台に、三代の母娘が力強く生きる姿を描いた長編傑作の第１巻！　原爆の炎から、幼い娘をつれて逃げた靖子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</si>
  <si>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KP00140244</t>
  </si>
  <si>
    <t>調香師レオナール・ヴェイユの優雅な日常</t>
  </si>
  <si>
    <t>天才調香師レオナールの作る香りは、依頼主の切なる願いを必ず叶えるという。　謎多きレオナールが華麗に謎を解き明かす、香りにまつわ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</si>
  <si>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KP00139266</t>
  </si>
  <si>
    <t>地方の名家（静岡県天竜川沿い）を舞台に、異なる世代の二人の女性が、自分自身の生を獲得していくさまを力強く描きだす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</si>
  <si>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KP00140203</t>
  </si>
  <si>
    <t>乙女の翼</t>
  </si>
  <si>
    <t>不思議な学び舎に桜が咲くころ、少女たちは旅立ちの日を迎える。大人気『乙女』シリーズ、感動の完結篇！&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</si>
  <si>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KP00140032</t>
  </si>
  <si>
    <t>少女病</t>
  </si>
  <si>
    <t>吉川トリコ</t>
  </si>
  <si>
    <t>エキセントリックな少女小説家の母と、父親の違う三人の娘。性格がまったく異なる四人に共通しているのは、「母親のようになりたくない」。大人と少女の狭間で揺れる女たちを描く傑作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</si>
  <si>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KP00140339</t>
  </si>
  <si>
    <t>紫蘭後宮仙女伝</t>
  </si>
  <si>
    <t>時を駆ける偽仙女、孤独な王子に出会う</t>
  </si>
  <si>
    <t>石田空</t>
  </si>
  <si>
    <t>伝説の仙女・第八花仙に祀り上げられた娘・紫蘭が、賢いが謙虚すぎる少年を王にするべく奮闘する、中華風後宮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</si>
  <si>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KP00139678</t>
  </si>
  <si>
    <t>ようこそ！ たんぽぽ書店へ</t>
  </si>
  <si>
    <t>市宮早記【作】⊥ななミツ【絵】</t>
  </si>
  <si>
    <t>小さな書店を営む梨久の家の隣に越してきたのは、とても感じがいい同い年の男の子。でも翌日は態度が急変。一体どうして…？　電子書籍特典：『ドクター・ドリトル　アフリカへゆく』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</si>
  <si>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KP00139674</t>
  </si>
  <si>
    <t>映画化された『余命一年と宣告された僕が、余命半年の君と出会った話』スピンオフ。高校時代、早坂秋人と桜井春奈と同級生だった三浦綾香は、余命宣告を受けながらも恋を全うした二人を見守り、その恋に憧れていた。ふたりを亡くした喪失を胸に抱きつつもネイリストとして歩みはじめたが、あるとき柏木という男性に出会い――？　一番近くで秋人＆春奈を見守ってきた綾香の想いは……。限定ＳＳ付き！&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</si>
  <si>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202512</t>
  </si>
  <si>
    <t>KP00140109</t>
  </si>
  <si>
    <t>偽鰻</t>
  </si>
  <si>
    <t>ひろゆき氏推薦！　「リコール」「大変、申し訳ありませんでした」著者の食の不正を暴く、社会派エンタメ企業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</si>
  <si>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KP00140187</t>
  </si>
  <si>
    <t>忍剣花百姫伝　時を駆ける魔鏡</t>
  </si>
  <si>
    <t>神宝・破魔の鏡の封印を解いた花百姫は時を超えた！　過去の世界で魔王と対峙した姫は、すべての謎を解き明かすことができ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</si>
  <si>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KP00140283</t>
  </si>
  <si>
    <t>真夜中だけの十七歳</t>
  </si>
  <si>
    <t>櫻いいよ</t>
  </si>
  <si>
    <t>仕事でも家庭でも鬱屈した感情を抱える桃子は、偶然高校生と間違われたことから歯車が動き始めて…青春の儚さを繊細に描く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</si>
  <si>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KP00140287</t>
  </si>
  <si>
    <t>もうヒグラシの声は聞こえない</t>
  </si>
  <si>
    <t>「失われる恋」と知りつつ突き進む僕の思いは奇跡を起こすのか！？　感涙の純愛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</si>
  <si>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KP00139701</t>
  </si>
  <si>
    <t>ある１年生が、この学校にあるはずの「秘密の宝物」を見つけ出してほしいと言う。実月たちは情報収集にのりだ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</si>
  <si>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KP00139319</t>
  </si>
  <si>
    <t>個性と情熱をバスケットボールにぶつけながら、青春を駆け抜ける少女たちを瑞々しく描く、最高のバスケッ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</si>
  <si>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KP00140148</t>
  </si>
  <si>
    <t>高校二年生の寿美子には、れいちゃんという幼なじみの友人がいる。通学を共にするふたりだが、過去に複雑な事情を持つれいちゃんは、可憐な容姿とは裏腹に、他人の容姿を貶めたり、陰口を撒き散らすことでコミュニケーションをとる少女だった。そんな態度に違和感を覚え始める寿美子だが、やがて彼女の吐く毒は自分自身にも及んでいるのではないかと思い至り……。&lt;br&gt;「毒友」との複雑な関係に切り込んだ、戦慄・共感の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</si>
  <si>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202510</t>
  </si>
  <si>
    <t>KP00139792</t>
  </si>
  <si>
    <t>美しきヴァンパイア、あらわる⁉</t>
  </si>
  <si>
    <t>半妖男子の夜見坂くんとオカルト調査をする一ノ瀬夏音。ある日、親友の杏が襲われる事件が発生！　怪しい美少年が現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</si>
  <si>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KP00139912</t>
  </si>
  <si>
    <t>踊る大運動会</t>
  </si>
  <si>
    <t>銀杏が丘小学校の運動会で、夢羽が歌う！　元が走る！　そして、事件が起こ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</si>
  <si>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KP00139913</t>
  </si>
  <si>
    <t>ミステリーハウスからの挑戦状</t>
  </si>
  <si>
    <t>宿敵・森亜亭から夢羽にゲームが送られてきた。おなじみのメンバー５人が参加するミステリーゲームらしい。　朝日小学生新聞で連載された標題と、新たな書き下ろし１編を加えたムーシリーズ最終巻！！　夢羽になにかが起こ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</si>
  <si>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KP00139392</t>
  </si>
  <si>
    <t>会社が倒産し、路頭に迷っていた新米デザイナー・健一は、フリーのコピーライター・天津と出会い、仕事の面白さに目覚めてい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</si>
  <si>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KP00139742</t>
  </si>
  <si>
    <t>禁断のゴーレム製造</t>
  </si>
  <si>
    <t>ソータのクラスに転校生がやってきた。色白ではかなげ、表情にとぼしい少年だが、ソータの持つゲームのカードに反応し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</si>
  <si>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KP00139713</t>
  </si>
  <si>
    <t>図書室の怪談　黄泉の本</t>
  </si>
  <si>
    <t>地方の温泉旅館の「図書室」にあった『黄泉の本』を読み始めるが……。「新・本の怪談」シリーズ、怖さ倍増の第三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</si>
  <si>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KP00139906</t>
  </si>
  <si>
    <t>軋む地平線</t>
  </si>
  <si>
    <t>サーヤとレイヤが行方不明!? アクセルが活動休止!? 綾香の前に新たな敵が!? 事件だらけの、大人気シリーズ第26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</si>
  <si>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KP00139692</t>
  </si>
  <si>
    <t>セカイのハテナ</t>
  </si>
  <si>
    <t>藤咲あゆな⊥岩崎美奈子</t>
  </si>
  <si>
    <t>すべてが変貌した10年後。少年は新たな未来を目指し旅立つ……。『魔天使マテリアル』の著者による近未来SF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</si>
  <si>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KP00139270</t>
  </si>
  <si>
    <t>天までのぼれ</t>
  </si>
  <si>
    <t>100年後のわたしたちが持っているもの。それを求めて声をあげた女性がいた。男も女も民衆には多くの権利がなかった頃、高知で女性参政権を求めて申し立てをした楠瀬喜多。江戸から大正にかけて生き、世界でも早い時期に声を上げた彼女は、板垣退助ら男性の民権家が活躍し、大きく動き出す時代のなかで、何を見て、何を感じていたのか――今のわたしたちの手のなかにある大切なものに気づかされる、著者初の評伝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</si>
  <si>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KP00139441</t>
  </si>
  <si>
    <t>青の刀匠</t>
  </si>
  <si>
    <t>傷を負った孤独な少年が出会ったのは、日本で唯一といえる女性刀鍛冶だった――胸に熱き炎が宿る、感動の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</si>
  <si>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KP00139728</t>
  </si>
  <si>
    <t>図書室の怪談　魔女の七不思議</t>
  </si>
  <si>
    <t>『魔女の七不思議』伝説が残る廃校を訪れた守人は、その謎を調べ始めるが……。新たな闇と恐怖が展開するシリーズ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</si>
  <si>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KP00139759</t>
  </si>
  <si>
    <t>桧山先輩はわたしの〇〇！</t>
  </si>
  <si>
    <t>幼なじみはトリプルフェイス⁉</t>
  </si>
  <si>
    <t>高杉六花【作】⊥ゆにしま獏【絵】</t>
  </si>
  <si>
    <t>突然、お嬢様になってしまった普通の女の子・琴莉と、トリプルフェイスの桧山先輩が織り成す、最強むずきゅんラブコメ爆誕★&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</si>
  <si>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KP00139662</t>
  </si>
  <si>
    <t>アイギス</t>
  </si>
  <si>
    <t>葉山透</t>
  </si>
  <si>
    <t>タイムリミットは10日間。&lt;br&gt;ＡＩによる金融セキュリティシステムの暴走と、開発者失踪の謎を探るため、&lt;br&gt;ＡＩに仕事を追われた人間たちが立ち上がる。&lt;br&gt;規格外のリベンジ×ノンストップエンターテイメン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</si>
  <si>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KP00140246</t>
  </si>
  <si>
    <t>福徳円満！　まねき猫事件ノート</t>
  </si>
  <si>
    <t>猫たちの生まれる街</t>
  </si>
  <si>
    <t>まねき猫の産地・常滑、そして伊勢神宮で待ち受ける事件とは？　俺様まねき猫（時々黒猫）と少女が活躍するほっこり猫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</si>
  <si>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KP00139269</t>
  </si>
  <si>
    <t>Go Forward！</t>
  </si>
  <si>
    <t>櫻木学院高校ラグビー部の熱闘</t>
  </si>
  <si>
    <t>大学出たての新米講師が、素人ばかりのメンバーで花園を目指す!?　試合も人間模様も面白い、熱くて爽やかな感動の青春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</si>
  <si>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KP00139284</t>
  </si>
  <si>
    <t>赤い靴</t>
  </si>
  <si>
    <t>少女は、何を見たのか?　殺戮、失踪、慟哭、そして……。息もつかせぬ怒涛の展開。驚愕のラストまで一気読み必至の傑作長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</si>
  <si>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KP00139228</t>
  </si>
  <si>
    <t>江の島ねこもり食堂</t>
  </si>
  <si>
    <t>名取佐和子</t>
  </si>
  <si>
    <t>ある食堂にもたらされた、百年目の奇跡。江の島で食堂を継ぐ女たちが懸命に生きたそれぞれの人生を描く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</si>
  <si>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KP00139975</t>
  </si>
  <si>
    <t>ヒロシマ 1977</t>
  </si>
  <si>
    <t>めぐりくる夏</t>
  </si>
  <si>
    <t>戦後の広島を舞台に、三代の母娘が力強く生きる姿を描いた長編傑作の完結編！　和子の娘・志乃も、自分の道を模索し始め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</si>
  <si>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KP00140001</t>
  </si>
  <si>
    <t>ずっと名古屋</t>
  </si>
  <si>
    <t>ドラゴンズもＳＫＥ４８も名古屋めしもあるのに、行きたくない街Ｎｏ．１！？　“素顔の名古屋”が見えてくる珠玉の短篇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</si>
  <si>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KP00139736</t>
  </si>
  <si>
    <t>マリ×トラ事件ファイル</t>
  </si>
  <si>
    <t>届いた依頼はラブレター！？</t>
  </si>
  <si>
    <t>花井有人【作】⊥葛西尚【絵】</t>
  </si>
  <si>
    <t>第１回キミノベル小説大賞〈大賞〉受賞作！　探偵アニメオタクの真理×学年イチかしこい虎が挑む謎は、なんと自分たちの恋につい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</si>
  <si>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KP00139431</t>
  </si>
  <si>
    <t>名もなき子</t>
  </si>
  <si>
    <t>混濁し、困窮していく世界の中で、人が人として生きることの意味を問い直す社会派大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</si>
  <si>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KP00139974</t>
  </si>
  <si>
    <t>ヒロシマ 1960</t>
  </si>
  <si>
    <t>様々な予感</t>
  </si>
  <si>
    <t>戦後の広島を舞台に、三代の母娘が力強く生きる姿を描いた長編傑作の第２巻！　靖子の娘・和子は、自分の出生の謎を知ること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</si>
  <si>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KP00139907</t>
  </si>
  <si>
    <t>禁断の系譜</t>
  </si>
  <si>
    <t>サーヤがついに決意!?　そして、外伝では綾香が決心!?　それぞれ、禁断の扉が開かれる人気シリーズ第２７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</si>
  <si>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KP00139475</t>
  </si>
  <si>
    <t>カップルや父娘、隣人同士。５つの暮らしを通して、「誰かと生きる」ことのもどかしさや愛おしさを優しく掬い上げた傑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</si>
  <si>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KP00139697</t>
  </si>
  <si>
    <t>黒ミサは放課後に⁉</t>
  </si>
  <si>
    <t>サイキッカーズは、学園長から学内の調査を依頼され、承諾するが……。オカルトミステリーな新感覚学園エンタメ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</si>
  <si>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KP00139909</t>
  </si>
  <si>
    <t>夢幻の離宮</t>
  </si>
  <si>
    <t>魔界へと乗り込んだマテリアルたち。が、敵の襲撃を受け、仲間たちは散り散りに……!?　急展開の連続のシリーズ第28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</si>
  <si>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KP00139984</t>
  </si>
  <si>
    <t>アップルソング</t>
  </si>
  <si>
    <t>激動の時代を生き抜いた一人の女性の人生とともに、戦後日本を描き出し、戦争と平和について問いかける。美しく骨太な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</si>
  <si>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KP00139240</t>
  </si>
  <si>
    <t>星ちりばめたる旗</t>
  </si>
  <si>
    <t>日本人であることが罪。そんな時代があった。在米日系人百年の物語。現在世界に巻き起こる問題をも浮かび上がらせる骨太な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</si>
  <si>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KP00139686</t>
  </si>
  <si>
    <t>クリエイティ部！</t>
  </si>
  <si>
    <t>イケメンプロデュース大作戦！！</t>
  </si>
  <si>
    <t>みずのまい⊥卯花つかさ</t>
  </si>
  <si>
    <t>入りたい部活がない？　だったら、作ればいいじゃん！　超個性的なハミダシ者たちによる、なんでもアリな部活ライフ、スター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</si>
  <si>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KP00139709</t>
  </si>
  <si>
    <t>届いた手紙</t>
  </si>
  <si>
    <t>たんぽぽ書店に、梨久宛の手紙が届くようになった。差出人はだれ？　由樹と亜樹は心配して一緒にいてくれるようになった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</si>
  <si>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KP00139770</t>
  </si>
  <si>
    <t>学園ミリオネア　100万円ゲーム</t>
  </si>
  <si>
    <t>遠山彼方【作】⊥Arisa【絵】</t>
  </si>
  <si>
    <t>サクラの入学した学校は、学校通貨で部活に投資して、お金を増やすことができる!?　どちらが多く増やせるか、勝負が始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</si>
  <si>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KP00139799</t>
  </si>
  <si>
    <t>神絵師のノート！　絵から生まれたモンスター</t>
  </si>
  <si>
    <t>針とら【作】⊥布施龍太【絵】</t>
  </si>
  <si>
    <t>100万部の大ヒット「絶望鬼ごっこ」シリーズ著者・針とら待望の新作！&lt;br&gt;&lt;br&gt;知ってる？&lt;br&gt;かつて“絵師”たちは“画獣”と呼ばれるモンスターを描き出していたって――。&lt;br&gt;&lt;br&gt;ある日、絵を描くことが好きなタカトは、家の蔵で青い狼の絵を発見。それは描き写すと願いごとが叶うという、伝説の絵画だった！　さっそく描き写すと、なんとモンスターとなって現れて……!?　一枚のラクガキから、今冒険がはじ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</si>
  <si>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KP00139979</t>
  </si>
  <si>
    <t>謀る理兵衛</t>
  </si>
  <si>
    <t>松本薫</t>
  </si>
  <si>
    <t>大坂商人の意気地、命を賭けて公儀へ御覧いれまする。天下の豪商・丹生屋の数奇な運命を描く、壮大な歴史絵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</si>
  <si>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KP00139911</t>
  </si>
  <si>
    <t>明日への扉</t>
  </si>
  <si>
    <t>『目覚めの刻』から始まった「魔天使マテリアル」シリーズも、いよいよ最終巻を迎える！　果たして、サーヤたちの運命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</si>
  <si>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KP00139747</t>
  </si>
  <si>
    <t>キミにはヒミツの初恋推理</t>
  </si>
  <si>
    <t>初めての恋に戸惑いまくりの真理。突如謎の人物から「初恋が実らないのはなぜか」とメールが届いて……。この恋、どうなるの!?&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</si>
  <si>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KP00139769</t>
  </si>
  <si>
    <t>メイズさんの言うとおり</t>
  </si>
  <si>
    <t>小金井ゴル【作】⊥環方このみ【絵】</t>
  </si>
  <si>
    <t>恋もテストも占いで100点。でも占ったら呪われる。審査員一同震えあがった、第二回ポプラキミノベル小説大賞＜大賞＞受賞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</si>
  <si>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KP00139286</t>
  </si>
  <si>
    <t>猫は笑ってくれない</t>
  </si>
  <si>
    <t>向井康介</t>
  </si>
  <si>
    <t>かつてともに暮らした猫を看病する、元恋人同士の２人。愛猫の看取りを通し、愛の苦みと望みを描く傑作長編。著者初の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</si>
  <si>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KP00140026</t>
  </si>
  <si>
    <t>たばかり稼業の六悪人</t>
  </si>
  <si>
    <t>竹内清人</t>
  </si>
  <si>
    <t>くせ者揃いの最強チームが挑むのは、からくり蔵に隠された十万両。敵が味方か味方が敵か？　予測不能なエンタメ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</si>
  <si>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KP00140280</t>
  </si>
  <si>
    <t>世界の終わりと噓つき少女</t>
  </si>
  <si>
    <t>小野崎まち</t>
  </si>
  <si>
    <t>私、もう生きられない――。どうしようもない喪失に心が震える、海辺の高校を舞台にした、青春の煌きと幻想を描ききった衝撃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</si>
  <si>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KP00139724</t>
  </si>
  <si>
    <t>ウラ部活 vs ウラ生徒会⁉</t>
  </si>
  <si>
    <t>反学園長の一派、そして「ウラ生徒会」の存在。学園長を巻き込んで、ついにサイキッカーズと学園の闇とのバトルがはじ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</si>
  <si>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KP00139783</t>
  </si>
  <si>
    <t>チョコレートスイッチ！ 無気力男子、チョコを食べて大変身！</t>
  </si>
  <si>
    <t>植原翠【作】⊥双葉陽【絵】</t>
  </si>
  <si>
    <t>クラスメイトの御堂くんはいつもダサくて寝てばかり。ある日、彼がイケメンに変身して、難事件を解決する姿を見てしまっ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</si>
  <si>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KP00139383</t>
  </si>
  <si>
    <t>ラストは初めから決まっていた</t>
  </si>
  <si>
    <t>恋愛小説の名手が贈る、切なさと驚きに満ちた恋物語。　とある「交換小説」が導く恋の行方と、そこに隠された「秘密」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</si>
  <si>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KP00139683</t>
  </si>
  <si>
    <t>マリカと魔法の猫ボンボン　あたし、ネコになっちゃいました！</t>
  </si>
  <si>
    <t>天野頌子【作】⊥玖珂つかさ【絵】</t>
  </si>
  <si>
    <t>祖母の家で食べたキャンディボンボンのせいで、ネコの姿に変身したマリカは、ネコの国につれていかれ、ある重大な事を頼まれ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</si>
  <si>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KP00139690</t>
  </si>
  <si>
    <t>幽霊お悩み相談室</t>
  </si>
  <si>
    <t>見える、聞こえる、とり憑かれる？</t>
  </si>
  <si>
    <t>高木敦史【作】⊥鈴木マナツ【絵】</t>
  </si>
  <si>
    <t>幽霊が見える子、声が聞こえる子、とり憑かれる子が、幽霊のお悩みを華麗に解決！　ドタバタオカルト×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</si>
  <si>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KP00139376</t>
  </si>
  <si>
    <t>階段にパレット</t>
  </si>
  <si>
    <t>子どもも、大人も、どなたでも、絵を描きにきて下さい。路地の小さな絵画教室に集う人びとのつながりと再生の時間を描いた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</si>
  <si>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KP00140192</t>
  </si>
  <si>
    <t>忍剣花百姫伝　紅の宿命</t>
  </si>
  <si>
    <t>花百姫と八忍剣は、数十年前の未来へと時を超えた。　そこで明らかになる霧矢の悲恋のドラマと美女郎の出生の秘密と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</si>
  <si>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KP00140195</t>
  </si>
  <si>
    <t>忍剣花百姫伝　星影の結界</t>
  </si>
  <si>
    <t>古の世から地中に眠っていた天の磐船が飛び立つとき、魔王が真の復活を遂げる……　八忍剣と魔王の最終決戦がついに始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</si>
  <si>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KP00140239</t>
  </si>
  <si>
    <t>文学少年と書を喰う少女</t>
  </si>
  <si>
    <t>渡辺仙州</t>
  </si>
  <si>
    <t>何より本と物語が好きな少年・呉承恩と、金篋から転がり出た、本を食べる少女・玉策の物語。　涙がこぼれるあたたかい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</si>
  <si>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KP00139224</t>
  </si>
  <si>
    <t>実家である天瀬ワイナリーを営み発展させてきた母が、突然倒れ、かえらぬ人となった。母の遺志を継ぎ家業を守ることを決意した、ある双子の姉弟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</si>
  <si>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KP00139306</t>
  </si>
  <si>
    <t>緋色のマドンナ</t>
  </si>
  <si>
    <t>陶芸家・神山清子物語</t>
  </si>
  <si>
    <t>那須田淳</t>
  </si>
  <si>
    <t>焼き物の里・信楽に生きる陶芸家、神山清子。苦労も失敗も朗らかに乗り越え新たな道を切りひらいた女性の、笑いと涙の人生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</si>
  <si>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KP00140307</t>
  </si>
  <si>
    <t>東四栁心霊相談所　それ、霊のしわざですよ⁉</t>
  </si>
  <si>
    <t>自称霊能力者の女子高生と、小心者だが腕力はピカイチなヤクザ見習いが「心霊相談所」に持ち込まれるお悩みを解決し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</si>
  <si>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KP00139404</t>
  </si>
  <si>
    <t>フェイク・インフルエンサー</t>
  </si>
  <si>
    <t>白鳥あずさ</t>
  </si>
  <si>
    <t>「全ての事件の犯人はわたしです」という告白から始まった捜査。　ＳＮＳの光と闇が、事件の恐るべき真相と共に暴かれ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</si>
  <si>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KP00139727</t>
  </si>
  <si>
    <t>なくなった日記</t>
  </si>
  <si>
    <t>亡くなった双子の母、作家である菅美佳子は詳細な日記をつけていたが、今も見つかっていない。梨久たちは日記を探す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</si>
  <si>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KP00139746</t>
  </si>
  <si>
    <t>図書室の怪談　闇の図書室</t>
  </si>
  <si>
    <t>怪談収集家・山岸良介と浩介コンビ登場で、これまでの謎が明らかになる"呪い"と"恐怖"満載のシリーズ第５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</si>
  <si>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KP00140190</t>
  </si>
  <si>
    <t>忍剣花百姫伝　決戦、逢魔の城</t>
  </si>
  <si>
    <t>時空の扉を開いた花百姫は、魔王が八剣城に襲いかかる、まさにその時に降り立った。　姫は、運命を変えることができる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</si>
  <si>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KP00140196</t>
  </si>
  <si>
    <t>忍剣花百姫伝　愛する者たち</t>
  </si>
  <si>
    <t>花百姫と八忍剣の、すべてをかけた凄絶な戦いが始まる――渾身の時代活劇ファンタジー、感動の完結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</si>
  <si>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KP00139419</t>
  </si>
  <si>
    <t>11の秘密</t>
  </si>
  <si>
    <t>ラスト・メッセージ</t>
  </si>
  <si>
    <t>大崎梢⊥近藤史恵⊥篠田真由美⊥柴田よしき⊥永嶋恵美⊥新津きよみ⊥福田和代⊥松尾由美⊥松村比呂美⊥光原百合⊥矢崎存美⊥アミの会（仮）⊥日下明</t>
  </si>
  <si>
    <t>さまざまな形で残された＜ラストメッセージ＞とは？　実力派女性作家11名による、驚きと感動の豪華アンソロ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</si>
  <si>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KP00140215</t>
  </si>
  <si>
    <t>地下編</t>
  </si>
  <si>
    <t>警視庁広報室でヒマにしていた小田切瑛理に新たな極秘任務が。　小田切がアイドル再デビュー！？　爆笑爽快コメディストーリー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</si>
  <si>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KP00140301</t>
  </si>
  <si>
    <t>吉原水上遊郭　まやかし婚姻譚</t>
  </si>
  <si>
    <t>一色美雨季</t>
  </si>
  <si>
    <t>明治44年の吉原大火後、隅田川に花艇を浮かべて返り咲いた水上遊郭。驚きのラストに心揺さぶられる、新感覚エンタメ時代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</si>
  <si>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KP00139764</t>
  </si>
  <si>
    <t>怪盗部からの挑戦状</t>
  </si>
  <si>
    <t>ドキドキだらけのナゾトキラブコメ第三弾★　「怪盗部」と「金髪王子」が同時に真理を狙ってる！？　マリトラ探偵部、大ピンチ！&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</si>
  <si>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1870</t>
  </si>
  <si>
    <t>KP00139666</t>
  </si>
  <si>
    <t>あんずとぞんび</t>
  </si>
  <si>
    <t>坂城良樹</t>
  </si>
  <si>
    <t>神様に見捨てられた私を助けてくれたのは、同じアパートに住むゾンビのおじさんだった。　川をはさんだ向かいの町に、母と引っ越してきた小学生のあんず。いじめられていたあんずを助けてくれたのは、同じアパートに住むぞんびのおじさんだった。　孤独を受け止められないあんずと、孤独とともに生きるぞんびのおじさん。　お互いの存在が、それぞれの人生へのかすかな光となる。　ポプラ社小説新人賞奨励賞作品。&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</si>
  <si>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KP00140249</t>
  </si>
  <si>
    <t>流鏑馬ガール！</t>
  </si>
  <si>
    <t>青森県立一本杉高校、一射必中！</t>
  </si>
  <si>
    <t>相戸結衣</t>
  </si>
  <si>
    <t>弓道部の舞衣子は、東京からやって来た同級生で、元・弓道の国体選手の美鶴に入部を勧めるも断られてしまう。実は美鶴は、四年前に桜流鏑馬で優勝した舞衣子の雄姿に憧れ、流鏑馬をやるために十和田に来ていたのだった。流鏑馬に挑む女子高生ふたりの爽やかな感動青春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</si>
  <si>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KP00139735</t>
  </si>
  <si>
    <t>雪宮鉄馬【作】⊥naoto【絵】</t>
  </si>
  <si>
    <t>ヒトダマ、化け物の足跡…日向南中学校で次々に怪奇現象が起こり、実月たち探偵部に原因解明の依頼が。カギは文芸部の怪談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</si>
  <si>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KP00139748</t>
  </si>
  <si>
    <t>超能力バトル・ロワイヤル⁉</t>
  </si>
  <si>
    <t>サイキックコンテストをきっかけにウラ生徒会と直接対決!!　サイキックバトル満載の新感覚学園エンタメ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</si>
  <si>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KP00139910</t>
  </si>
  <si>
    <t>破魔の聖女</t>
  </si>
  <si>
    <t>戦いに次ぐ戦いを経て再会したマテリアルたちはつい怒涛のクライマックスを迎え、ますます盛り上がる大人気シリーズ第２９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</si>
  <si>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KP00139744</t>
  </si>
  <si>
    <t>三人の新しいページ</t>
  </si>
  <si>
    <t>二学期、梨久と亜樹、由樹はそろって図書委員に。しかし由樹のクラスメイトまりかが積極的にからんできて小さな波乱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</si>
  <si>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KP00139846</t>
  </si>
  <si>
    <t>密室小学校</t>
  </si>
  <si>
    <t>折原未来は、私立小学校・楓陽館に通う小学５年生。　たった２名の新聞部に所属している。　もうひとりは、天才少年で変人の拓人だ・・・。&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</si>
  <si>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KP00140000</t>
  </si>
  <si>
    <t>片づきません！</t>
  </si>
  <si>
    <t>牧村泉</t>
  </si>
  <si>
    <t>同居が決まった夫の実家が、まさかのガラクタ屋敷で──。　モノも人も全然片づけられない、未熟な大人たちの奮闘はいかに。　すきっと爽快エンターテインメン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</si>
  <si>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KP00139390</t>
  </si>
  <si>
    <t>和菓子迷宮をぐるぐると</t>
  </si>
  <si>
    <t>超理系脳の大学生・涼太が出会ったのは「美しすぎる和菓子」。　製菓学校に入学して和菓子作りにのめりこむが、その道は奥深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</si>
  <si>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KP00139996</t>
  </si>
  <si>
    <t>恐怖の緑魔帝王</t>
  </si>
  <si>
    <t>芦原すなお</t>
  </si>
  <si>
    <t>緑づくめの怪人が仕掛ける「大東京緑化計画」。直木賞作家が贈る、ユーモアとスリルたっぷりの「少年探偵団」オマージュ長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</si>
  <si>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KP00139251</t>
  </si>
  <si>
    <t>ジャック・オー・ランド</t>
  </si>
  <si>
    <t>ユーリと魔物の笛</t>
  </si>
  <si>
    <t>山崎貴【作】⊥郷津春奈【絵】</t>
  </si>
  <si>
    <t>幼なじみにかけられた呪いをとくために、魔物の笛を借りに恐ろしいジャック・オーの城を訪れたユーリ。　信じる心が奇跡を起こ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</si>
  <si>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KP00139767</t>
  </si>
  <si>
    <t>さよなら、ウラ部活⁉</t>
  </si>
  <si>
    <t>ウラ部活VSウラ生徒会の戦いの中、驚きのラスボスが登場！　メイ子たちの運命は？　すべての謎が明らかになるシリーズ最終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</si>
  <si>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KP00140035</t>
  </si>
  <si>
    <t>開かない錠はありません！</t>
  </si>
  <si>
    <t>鍵屋・岩崎フーディーニ商会の事件簿</t>
  </si>
  <si>
    <t>開いた錠の数だけ、人生がある。鍵にまつわる事件をめぐって巻き起こる大騒動。笑って泣ける「鍵開け人情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</si>
  <si>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KP00139771</t>
  </si>
  <si>
    <t>ライバル登場で先輩とはなればなれ⁉</t>
  </si>
  <si>
    <t>ライバル登場!?　ボディーガードを交換することになって大ピンチ！　生徒会長のヒミツも明らかに!?　過保護ラブ爆走中！&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</si>
  <si>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KP00139778</t>
  </si>
  <si>
    <t>1ミリだって好きじゃない！</t>
  </si>
  <si>
    <t>歌津綾乃【作】⊥なな【絵】</t>
  </si>
  <si>
    <t>超平凡なわたしを、学校一モテモテの北宮くんが契約カノジョにご指名？　大キライからはじまる、不器用で甘酸っぱい青春ラブ？&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</si>
  <si>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KP00139310</t>
  </si>
  <si>
    <t>夕焼けポスト</t>
  </si>
  <si>
    <t>夕暮れに現れる不思議なポスト、それは人々の苦悩を受け止めるポストだった。悩みの手紙と返事によって織りなされる癒し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</si>
  <si>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KP00140386</t>
  </si>
  <si>
    <t>僕が溺愛したのは、余命八ヶ月の眠り姫だった</t>
  </si>
  <si>
    <t>こがらし輪音</t>
  </si>
  <si>
    <t>父との確執から夢を見失った高一の凱人は、あるとき事故で昏睡状態に陥り、余命八カ月となったクラスメイトの未沙乃と出会う。その寝顔に一目惚れしてしまった凱人だが、ひょんなことから“ある方法”で彼女に”会える”ことに気づく。仲を深めていくふたりだが、未沙乃は衰弱し、生きることを諦めていた。絶望的な状況の中、凱人は未沙乃のために傷つきながらも奮闘する。それを目の当たりにした未沙乃にある奇跡が起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</si>
  <si>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KP00139739</t>
  </si>
  <si>
    <t>推しになりたい！！</t>
  </si>
  <si>
    <t>エンタメ人育成学園小学部Cコース</t>
  </si>
  <si>
    <t>令丈ヒロ子【作】⊥淡海音々葉【絵】</t>
  </si>
  <si>
    <t>超人気のエンタメ小に受かっちゃった！　だけどウチは特殊合格って……どういうこと!?　ワクワクの学園生活、はじま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</si>
  <si>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KP00139694</t>
  </si>
  <si>
    <t>キャラ変！　</t>
  </si>
  <si>
    <t>ドＳ男子になったら超絶毒舌女子と仲良くなった件</t>
  </si>
  <si>
    <t>清水セイカ⊥ウミノモクズ</t>
  </si>
  <si>
    <t>なりたい自分になりたい。ただそれだけなのに……！　かわいい男子×超絶毒舌女子の、あまりに不器用でピュアなラブ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</si>
  <si>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KP00139848</t>
  </si>
  <si>
    <t>ダンジョン小学校</t>
  </si>
  <si>
    <t>楓陽館でまたまた不思議な事件が・・・。　玄関ホールの大鏡に謎の老人が映っていた！？　タクトと未来は調査を開始す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</si>
  <si>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KP00139719</t>
  </si>
  <si>
    <t>コトダマ！</t>
  </si>
  <si>
    <t>新たな出会いと強敵襲来！</t>
  </si>
  <si>
    <t>田丸雅智【作】⊥北風友裕【絵】</t>
  </si>
  <si>
    <t>２つの言葉を組み合わせ、不思議なアイテムを作って戦う言魂使い。いきなりのラスボス登場に大ピンチ？　超重要な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</si>
  <si>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KP00139779</t>
  </si>
  <si>
    <t>絶対もうかるウマい話、あります⁉</t>
  </si>
  <si>
    <t>３学期の学費は自分でなんとかしろとシキに突き放されたサクラは、投資スクールに入ってみるが、そこには「エス」と名乗る人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</si>
  <si>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KP00139481</t>
  </si>
  <si>
    <t>太陽を掘り起こせ</t>
  </si>
  <si>
    <t>太陽が消えた世界で、子どもが大人を導いていく――。世界のリテラシーエージェントが注目するドリアン助川の新しい文学の冒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</si>
  <si>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KP00139290</t>
  </si>
  <si>
    <t>ばけばけ</t>
  </si>
  <si>
    <t>春の宵、公園に集まった独居三老人は「まさか」の出来事に遭遇する。人生の味がする物語、熟成エンタテインメン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</si>
  <si>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KP00139698</t>
  </si>
  <si>
    <t>仮装マラソンで想いよ届け！</t>
  </si>
  <si>
    <t>ハミダシ者たちが部活を作った！　特技を活かしてがんばる、笑えて泣けるシリーズ第2弾！　みんなで仮装マラソン、そのわけ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</si>
  <si>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KP00139669</t>
  </si>
  <si>
    <t>ほころぶしるし</t>
  </si>
  <si>
    <t>高校２年生の道田奈央は、バスツアー中に立ち寄ったパーキングエリアで、ねぎまきを頬張る少年に出逢う。どこか哀しげな眼差しに惹かれるも、名前をきくことすらできずに別れてしまった。その数日後、学校帰りの図書館で偶然再会を果たす。少年は磐田陸と名乗った。奈央は陸と会う機会を重ね、順調に距離を縮めていく。しかしある日、幼なじみで親友の千恵里に彼の写真を見せると、驚くべきことを告げら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</si>
  <si>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KP00139754</t>
  </si>
  <si>
    <t>勝手に花瓶が倒れたり、鞄から物が消えたり、透明人間の仕業としか思えない事件が校内で次々発生。探偵部が捜査に乗り出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</si>
  <si>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KP00139817</t>
  </si>
  <si>
    <t>新美南吉童話集　ごんぎつね　手ぶくろを買いに</t>
  </si>
  <si>
    <t>新美南吉【作】⊥tama【絵】</t>
  </si>
  <si>
    <t>宮沢賢治と並び称される児童文学作家・新美南吉の、時代を越えて愛されている、心を揺さぶる厳選童話集。（解説・石井光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</si>
  <si>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KP00139645</t>
  </si>
  <si>
    <t>あのこはね</t>
  </si>
  <si>
    <t>福田利之</t>
  </si>
  <si>
    <t>かなしいきもち、うれしいきもち、たのしいきもち……　突然あらわれるいろんなきもちは、どこからくるの？　「やまの　うえから？」　「うみの　むこうから？」　「とおい　おそらの　むこうから？」　やっていいことと、悪いことの間で葛藤しながら、大人に近づいていく子供の成長を描いた絵本です。　子供の目線をとおしてみる世界は、どこか少しファンタジー。　べージをめくるごとに、広がる世界をお楽しみくださ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</si>
  <si>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KP00139695</t>
  </si>
  <si>
    <t>渡会くんの放課後恋愛心理学</t>
  </si>
  <si>
    <t>遠山彼方⊥くろでこ</t>
  </si>
  <si>
    <t>保健室登校をしているクラスメイトの渡会くんは、とても物知り。ヒナの恋愛相談に、心理学の観点からアドバイスしてくれ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</si>
  <si>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KP00139433</t>
  </si>
  <si>
    <t>流れる星をつかまえに</t>
  </si>
  <si>
    <t>ままならない日常に悩み惑う人たちの踏み出す一歩が、あなたの背中をそっと押してくれる。明日もがんばる元気をくれる連作短編集&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</si>
  <si>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KP00139693</t>
  </si>
  <si>
    <t>まもってあげたい！</t>
  </si>
  <si>
    <t>運命の相手は鬼男子⁉</t>
  </si>
  <si>
    <t>宮下恵茉⊥たま</t>
  </si>
  <si>
    <t>山村留学でお寺から中学校に通うことになった智絵里。遠足の途中で迷い込んだ山で、伝説の鬼の封印を解いてし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</si>
  <si>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KP00139684</t>
  </si>
  <si>
    <t>オン・ステージ！</t>
  </si>
  <si>
    <t>あいつはナイショの幽霊部員！？</t>
  </si>
  <si>
    <t>中１のひかりは、運命的な出会いをした瞬に、演劇部に入るよう脅されて……？　さあ青春のステージの上へ☆演劇部コメディ第1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</si>
  <si>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KP00139685</t>
  </si>
  <si>
    <t>撮影中につきおしずかに！</t>
  </si>
  <si>
    <t>特殊効果に魔法少々</t>
  </si>
  <si>
    <t>にかいどう青⊥サコ</t>
  </si>
  <si>
    <t>「ねえ、キミだけの映画、撮ってみない？」映研部に舞い込む撮影依頼には、なぜかいつも謎がつきまとう。青春部活ミステ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</si>
  <si>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KP00139682</t>
  </si>
  <si>
    <t>時空レスキュー鉄火！　ねらわれた万有引力</t>
  </si>
  <si>
    <t>向井湘吾【作】⊥にかみ【絵】</t>
  </si>
  <si>
    <t>しゃべる砂時計から「時空レスキュー」にスカウトされた鉄火。最初の事件現場は1679年のイギリス。時を越えるヒーロー誕生！　電子書籍特典：『図書室の怪談』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</si>
  <si>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KP00140286</t>
  </si>
  <si>
    <t>疫病神のキセキ・サポート</t>
  </si>
  <si>
    <t>藍沢羽衣</t>
  </si>
  <si>
    <t>ミラクル生命保険で働く大森吉実はあることから上司に「疫病神」と呼ばれている。しかし、吉実の営業には他の人と違う力があ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</si>
  <si>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KP00139492</t>
  </si>
  <si>
    <t>彼方此方の空に粗茶一服</t>
  </si>
  <si>
    <t>東京・本所で弓道、剣道、茶道を伝える〈坂東巴流〉を舞台に織りなされる珠玉の人情譚七編。人気シリーズ堂々の完結！&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</si>
  <si>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KP00140284</t>
  </si>
  <si>
    <t>秋葉原オーダーメイド漫画ラボ</t>
  </si>
  <si>
    <t>今日から「0課」担当します！</t>
  </si>
  <si>
    <t>連載漫画を打ち切られ失業した漫画家月高歩夢は、女子高生にスカウトされ、なんでも漫画にする会社に就職。そこで変わった案件を担当すること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</si>
  <si>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KP00139715</t>
  </si>
  <si>
    <t>わたしの中の記憶</t>
  </si>
  <si>
    <t>宮下恵茉【作】⊥たま【絵】</t>
  </si>
  <si>
    <t>夏休み、大猛丸と東京に戻った智絵里。買い物中にはぐれてしまった智絵里に声をかけてきた少年は……？　鬼伝説の真相にせ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</si>
  <si>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KP00139743</t>
  </si>
  <si>
    <t>ホーンテッドクラブ</t>
  </si>
  <si>
    <t>乗ったら最後、絶望バスツアー</t>
  </si>
  <si>
    <t>藍沢羽衣【作】⊥柏森たま。【絵】</t>
  </si>
  <si>
    <t>――この中に、誰かを呪いで不幸にしようとしたことがある人がいます――　頭脳、直感、人間関係！　すべてを使って、生き残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</si>
  <si>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KP00139397</t>
  </si>
  <si>
    <t>セゾン・サンカンシオン</t>
  </si>
  <si>
    <t>前川ほまれ</t>
  </si>
  <si>
    <t>そこは、様々な依存症を抱える女性たちが共に暮らし、回復に向けて歩んでいくための場所だった。人間の孤独と再生を描く感動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</si>
  <si>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KP00139309</t>
  </si>
  <si>
    <t>シークレット・ペイン</t>
  </si>
  <si>
    <t>重い罪を犯した人間に、医療を施す必要はあるのだろうか――　医療刑務所を舞台に、罪と病の間で揺れ動く魂の救済を書ききった社会派エンターテインメント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</si>
  <si>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KP00139854</t>
  </si>
  <si>
    <t>桜の記憶</t>
  </si>
  <si>
    <t>幽霊が出るとの噂がある桜の木。　その桜に近づいた未来と愛犬ノルンが行方不明になってしまった。　タクトが未来の捜索をはじめるが・・・。&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</si>
  <si>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KP00139766</t>
  </si>
  <si>
    <t>リアル人生すごろく</t>
  </si>
  <si>
    <t>――悪い子はキミも嫌いでしょう？　例えばいじめっ子とか、ね？　恐怖の“リアル人生すごろく”が、今、はじま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</si>
  <si>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KP00139738</t>
  </si>
  <si>
    <t>6年B組サイコー化計画！</t>
  </si>
  <si>
    <t>遠山彼方【作】⊥くろでこ【絵】</t>
  </si>
  <si>
    <t>「クラスの男女、仲悪い問題」や「転校生が馴染まない問題」などを解決して、小学校最終学年アズサのアオハル計画は叶う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</si>
  <si>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KP00140316</t>
  </si>
  <si>
    <t>はじまりの空　新装版</t>
  </si>
  <si>
    <t>楡井亜木子</t>
  </si>
  <si>
    <t>満ち足りていると思っていた。あなたに出会うまでは――。17歳と34歳の鮮烈な恋を描く、究極の恋愛小説。&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</si>
  <si>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KP00139762</t>
  </si>
  <si>
    <t>うみねこ館の四姉妹</t>
  </si>
  <si>
    <t>わたしたち、4人で生きていきます！</t>
  </si>
  <si>
    <t>どんな運命にだって負けない！　わたしたち、４人で生きていくって決めたから！　海辺の四姉妹の絆と恋を描く、感動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</si>
  <si>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KP00139710</t>
  </si>
  <si>
    <t>時の方舟</t>
  </si>
  <si>
    <t>藤咲あゆな【作】⊥岩崎美奈子【絵】</t>
  </si>
  <si>
    <t>パンデミックを乗り越えた拓海は、仲間とともに九州を目指すが、立ち寄った母校で事件が……。近未来ディストピアの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</si>
  <si>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KP00139217</t>
  </si>
  <si>
    <t>藍の雨</t>
  </si>
  <si>
    <t>蒐集者たち</t>
  </si>
  <si>
    <t>浅野里沙子</t>
  </si>
  <si>
    <t>孤高のジュエリーデザイナー・飛龍冬鹿が並外れた審美眼で美と謎の真偽を見極める、古美術と宝石をめぐるミステリアスドラ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</si>
  <si>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201608</t>
  </si>
  <si>
    <t>KP00139714</t>
  </si>
  <si>
    <t>花舞鬼の剣！</t>
  </si>
  <si>
    <t>俺の兄は鬼になった</t>
  </si>
  <si>
    <t>篠田恵【作】⊥煮たか【絵】</t>
  </si>
  <si>
    <t>中学生の五郎は、兄の形見の扇子を受け取った瞬間、「浮世」の世界に飛ばされていた。歌舞伎×鬼の異世界兄弟バトルファンタジ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</si>
  <si>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KP00139716</t>
  </si>
  <si>
    <t>相方に片想い！？ 全力お笑いラブバトル！</t>
  </si>
  <si>
    <t>みずのまい【作】⊥卯花つかさ【絵】</t>
  </si>
  <si>
    <t>普通じゃなくて、なにが悪い！　ハミダシ者たちで結成された「クリエイティ部」、第3弾は恋の嵐巻き起こるお笑い大会！？&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</si>
  <si>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KP00139301</t>
  </si>
  <si>
    <t>綾峰音楽堂殺人事件</t>
  </si>
  <si>
    <t>『船に乗れ！』『燃えよ、あんず』など話題作続々！藤谷治による痛快で小気味よい傑作音楽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</si>
  <si>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KP00139752</t>
  </si>
  <si>
    <t>なぞのふたご登場で大ピンチ！？</t>
  </si>
  <si>
    <t>れいんたちＣコースは、なぞのＳコースと対決することになって……!?　一流のエンタメ人をめざす学園コメディ、第二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</si>
  <si>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KP00139725</t>
  </si>
  <si>
    <t>ドキドキ料理バトル！ 審査員はグルメ幽霊⁉</t>
  </si>
  <si>
    <t>幽霊が見える・聞こえる・とり憑かれる部員たちが、グルメ幽霊主催の料理バトルや、コンピュータにひそむ幽霊の謎にいどむ！&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</si>
  <si>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KP00139469</t>
  </si>
  <si>
    <t>幸せの国殺人事件</t>
  </si>
  <si>
    <t>矢樹純</t>
  </si>
  <si>
    <t>廃園になった遊園地で起こった事件をめぐり、少年少女たちが真実をつきとめるために奔走する、傑作青春ミステリが誕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</si>
  <si>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KP00139729</t>
  </si>
  <si>
    <t>真夏のラクガキ大冒険！</t>
  </si>
  <si>
    <t>朝日小学生新聞連載で大人気！　SNSでラクガキ犯にされたクッシーを救うため、ヤンヤンたちが探偵に!?　シリーズ第4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</si>
  <si>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KP00139222</t>
  </si>
  <si>
    <t>姉の結婚式に招かれざる客がやってきた！　静岡・由比の実家と東京を行き来する、トンチンカンで温かい丸山家のホームドラ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</si>
  <si>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KP00139733</t>
  </si>
  <si>
    <t>ラストチルドレン</t>
  </si>
  <si>
    <t>鎌倉に着いた拓海たちに、再び試練が訪れる!?　激動の21世紀を生きるキミに贈る近未来ディストピア、第3弾、完結編！&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</si>
  <si>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KP00139731</t>
  </si>
  <si>
    <t>過去と現在、そして未来へ</t>
  </si>
  <si>
    <t>妙見寺を訪れていた朱鷺が何者かに襲われ、大猛丸は姿を消した。智絵里にさくらの記憶がよみがえり、鬼伝説の真相が明らか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</si>
  <si>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KP00139774</t>
  </si>
  <si>
    <t>海辺ではじまるカフェと恋</t>
  </si>
  <si>
    <t>未来莉たちは無事、姉妹だけでカフェを開けるの！？　読めばきっと勇気が湧いてくる、四姉妹の感動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</si>
  <si>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KP00139237</t>
  </si>
  <si>
    <t>ぼくらはその日まで</t>
  </si>
  <si>
    <t>中学2年生になった、サク、ハセ、チカの3人組。サクはチカの事が好きなのにバレー部のエースの水瀬さんのことも気になり……。&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</si>
  <si>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KP00140168</t>
  </si>
  <si>
    <t>夏の階段</t>
  </si>
  <si>
    <t>梨屋アリエ</t>
  </si>
  <si>
    <t>たくさん勉強していれば、誰よりも早く大人になれると信じている玉木が出会ったのは、奇妙な階段とクラスメイト。&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</si>
  <si>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KP00139707</t>
  </si>
  <si>
    <t>仲なおりに効く魔法</t>
  </si>
  <si>
    <t>仲よし3人娘が大ゲンカ！？　ずっと友だちでいたいのに……！　キラキラ動画撮影×友情ストーリー第2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</si>
  <si>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KP00139711</t>
  </si>
  <si>
    <t>あなたがくれたスパークル</t>
  </si>
  <si>
    <t>清谷ロジィ【作】⊥岩ちか【絵】</t>
  </si>
  <si>
    <t>見つけたい、あたしだけのキラキラ。第3回ピュアラブ小説大賞大賞受賞、恋にオシャレにがんばる女の子の青春ストーリー！&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</si>
  <si>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KP00139318</t>
  </si>
  <si>
    <t>鈴木家の嘘</t>
  </si>
  <si>
    <t>野尻克己</t>
  </si>
  <si>
    <t>監督デビュー作にして各映画賞に輝いた傑作を自らが小説化。突然自死した長男と向き合う家族の姿をユーモアたっぷりに描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</si>
  <si>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KP00139720</t>
  </si>
  <si>
    <t>アブナイ♡夏合宿とラスト・コンクール！</t>
  </si>
  <si>
    <t>高田由紀子【作】⊥アサダニッキ【絵】</t>
  </si>
  <si>
    <t>光の恋のゆくえは？演劇部は金賞をもらえるのか？瞬はどーなる？恋に友情に青春に、最後までハイテンションで突き進む最終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</si>
  <si>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KP00139303</t>
  </si>
  <si>
    <t>女優の娘</t>
  </si>
  <si>
    <t>母がポルノ女優という事実が広がり、アイドルのいとは世間の波に呑み込まれていく。不条理と闘う全ての人に贈る希望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</si>
  <si>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KP00139734</t>
  </si>
  <si>
    <t>愛しい人よ、もう一度</t>
  </si>
  <si>
    <t>五郎をさらったのは、「三人吉三」のお嬢吉三。愛しい人を失った彼の悲しみは、兄寛和と共鳴するものだった。シリーズ第２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</si>
  <si>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KP00139750</t>
  </si>
  <si>
    <t>刀がつなぐ兄弟の絆</t>
  </si>
  <si>
    <t>折れた五郎の短剣を直せるかもしれないという人物「助六」に会いに行くと、役者は嫌いだと言う。その理由は…？　感動の完結巻！&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</si>
  <si>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KP00139401</t>
  </si>
  <si>
    <t>忘れられたその場所で、</t>
  </si>
  <si>
    <t>氷漬けの死体。四十五年前の秘密。連鎖する謎の行方は――『名もなき王国』の著者が贈る、幻想に彩られた傑作社会派ミステリ！&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</si>
  <si>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KP00139700</t>
  </si>
  <si>
    <t>時空レスキュー鉄火！　まどわしの百鬼夜行</t>
  </si>
  <si>
    <t>999年に降り立った鉄火たちは、いきなり巨大な化け物に遭遇する。百鬼夜行が現れるという平安京の危機を、鉄火は救える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</si>
  <si>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KP00139718</t>
  </si>
  <si>
    <t>てんからどどん</t>
  </si>
  <si>
    <t>わたしがあの子になっちゃった⁉</t>
  </si>
  <si>
    <t>魚住直子【作】⊥けーしん【絵】</t>
  </si>
  <si>
    <t>外見も性格も正反対の女の子、莉子とかりん。そんな２人が入れ替わったら!?たった一人の「自分」のことが好きになれる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</si>
  <si>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KP00139757</t>
  </si>
  <si>
    <t>時空レスキュー鉄火！　運命の日記とキセキの砂時計</t>
  </si>
  <si>
    <t>1944年のオランダに飛んだ鉄火たち。そこは戦争のさなかだった。時空盗賊団がねらうのは、まさかアンネ・フランク…!?&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</si>
  <si>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KP00140304</t>
  </si>
  <si>
    <t>こちら後宮日陰の占い部屋　オリジナルエピソード付き特別版</t>
  </si>
  <si>
    <t>★電子書籍オリジナルの書き下ろしエピソードを加えた特別版！★　人気占術師・凜可馨の正体は、助手・翔夢鈴のプロデュースで活躍するオネエ。ある日、二人の元に後宮から使いがやってき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</si>
  <si>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KP00140043</t>
  </si>
  <si>
    <t>明日町こんぺいとう商店街　心においしい七つの物語</t>
  </si>
  <si>
    <t>マスコットの「招きうさぎ」が目印の商店街を舞台に、七名の人気作家が描く、ほっこりおいしい物語。人気アンソロジー第４弾！&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</si>
  <si>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KP00138748</t>
  </si>
  <si>
    <t>世界がひっくり返るほどの感動をきみに。</t>
  </si>
  <si>
    <t>想像を絶する国内外の様々な現場を取材してきた著者は、なぜルポルタージュ作家という道を選んだの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</si>
  <si>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KP00138744</t>
  </si>
  <si>
    <t>ぼくが消えないうちに</t>
  </si>
  <si>
    <t>ポプラせかいの文学</t>
  </si>
  <si>
    <t>A.F.ハロルド【作】⊥エミリー・グラヴェット【絵】⊥こだまともこ【訳】</t>
  </si>
  <si>
    <t>ラジャーは、アマンダの想像でつくり出した親友だ。　ある日突然、ふたりは離ればなれになってしまう。愛と友情、喪失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</si>
  <si>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K933</t>
  </si>
  <si>
    <t>KP00139675</t>
  </si>
  <si>
    <t>おちゃめなふたご</t>
  </si>
  <si>
    <t>ポプラポケット文庫</t>
  </si>
  <si>
    <t>ブライトン【作】⊥佐伯紀美子【訳】</t>
  </si>
  <si>
    <t>転校したてのふたご、パットとイザベル。意地ばかりはっていた２人だが、しだいにすてきな女の子へと成長していく。&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</si>
  <si>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200509</t>
  </si>
  <si>
    <t>KP00139676</t>
  </si>
  <si>
    <t>おちゃめなふたごの秘密</t>
  </si>
  <si>
    <t>ひそかにクラストップをねらう一方、秘密の計画を立てたり、いたずらしながらすごす、パットとイザベル、ふたごの二学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</si>
  <si>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200511</t>
  </si>
  <si>
    <t>KP00139732</t>
  </si>
  <si>
    <t>ラジャーは、アマンダの想像から生まれた、「見えない友だち」。でも、ある日とつぜん、アマンダがいなくなってしまい……！？&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</si>
  <si>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KP00139806</t>
  </si>
  <si>
    <t>ドクター・ドリトル　アフリカへゆく</t>
  </si>
  <si>
    <t>ヒュー・ロフティング【作】⊥杉田七重【訳】⊥帆【絵】</t>
  </si>
  <si>
    <t>『ドリトル先生』を初めて読むならこれに決まり！　動物が生き生きとした訳とあらすじ漫画、そして楽しい挿絵が盛りだくさん！　電子書籍特典：『時空レスキュー鉄火！　ねらわれた万有引力』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</si>
  <si>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KP00139807</t>
  </si>
  <si>
    <t>トム・ソーヤーの冒険</t>
  </si>
  <si>
    <t>マーク・トウェイン【作】⊥大作道子【訳】⊥禅之助【装画】⊥24【挿絵】</t>
  </si>
  <si>
    <t>無人島暮らし、宝探し、洞窟からの脱出……いたずら好きな少年トムのスリル満点の毎日と友情をのびのびと描いた永遠の冒険小説。　電子書籍特典：『サイキッカーですけど、なにか？　（１）　ようこそ、ウラ部活へ！？』冒頭試し読み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</si>
  <si>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KP00139808</t>
  </si>
  <si>
    <t>世界の名探偵</t>
  </si>
  <si>
    <t>デュパン</t>
  </si>
  <si>
    <t>エドガー・アラン・ポー【作】⊥戸川安宣【訳】⊥はみ【絵】</t>
  </si>
  <si>
    <t>パリでおそろしい密室殺人が発生。とけない謎に、デュパンが捜査にのりだす（『モルグ街の怪事件』）。ほか、全三編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</si>
  <si>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KP00139812</t>
  </si>
  <si>
    <t>ホームズ</t>
  </si>
  <si>
    <t>コナン・ドイル【作】⊥伊藤菜摘子【訳】⊥はみ【絵】</t>
  </si>
  <si>
    <t>名探偵ホームズの物語から、とっておきの４編「おどる人形」「ギリシャ語通訳」「くちびるのねじれた男」「赤毛連盟」を収録！&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</si>
  <si>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KP00139816</t>
  </si>
  <si>
    <t>イーニッド・ブライトン【作】⊥田中亜希子【訳】⊥加々見絵里【絵】</t>
  </si>
  <si>
    <t>女の子の憧れがつまったロングセラーが新訳、新装丁で登場！　とびっきり楽しくてわくわくする、ふたごの寄宿学校の物語！&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</si>
  <si>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KP00139819</t>
  </si>
  <si>
    <t>ドクター・ドリトル航海記</t>
  </si>
  <si>
    <t>動物の言葉が話せるお医者さんのドリトル先生、今度の旅は神出鬼没の島・クモザル島へ！？　オドロキいっぱいの大冒険！&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</si>
  <si>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KP00139820</t>
  </si>
  <si>
    <t>冬休みあけの新学期、ふたごの学年には転入生が入学しました。個性的な三名をむかえて、学院生活はますます盛り上がりま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</si>
  <si>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KP00139821</t>
  </si>
  <si>
    <t>おちゃめなふたごの探偵ノート☆新学期</t>
  </si>
  <si>
    <t>『おちゃめなふたごの探偵ノート』ではふたごのクラスに5人の転入生がやってきました！　ふたごたちは転校生についてあれこれ調べて探偵きどりです。先生にいたずらしたり、真夜中にパーティーをしたり、プールやテニスの試合を楽しむ一方、誘拐事件も！　ぶつかり合いを経て、成長していくふたごたちの物語。続く『新学期』は、はれて2年生に進級。2人の転入生をむかえて、ますますにぎやかになるセントクレアズ学院です。&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</si>
  <si>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KP00139814</t>
  </si>
  <si>
    <t>くるみ割り人形</t>
  </si>
  <si>
    <t>E.T.A.ホフマン【作】⊥中村智子【訳】⊥紅木春【絵】</t>
  </si>
  <si>
    <t>クリスマス・イブ、マリーはたくさんのプレゼントの中からくるみ割り人形を見つけます。その夜、マリーのまわりで次々と不思議なことが起こりはじめて……。&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</si>
  <si>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K943</t>
  </si>
  <si>
    <t>KP00138745</t>
  </si>
  <si>
    <t>十五少年漂流記</t>
  </si>
  <si>
    <t>ポプラ世界名作童話</t>
  </si>
  <si>
    <t>J.ベルヌ【作】⊥高楼方子【文】⊥佐竹美保【絵】</t>
  </si>
  <si>
    <t>夏休みに2週間の船旅をするはずだったチェアマン寄宿学校の15人の少年たちは、嵐にあい無人島に流されてしまった！&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</si>
  <si>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K953</t>
  </si>
  <si>
    <t>KP00139809</t>
  </si>
  <si>
    <t>星の王子さま</t>
  </si>
  <si>
    <t>サン＝テグジュペリ【作】⊥加藤かおり【訳】⊥矢部太郎【絵】</t>
  </si>
  <si>
    <t>大切なものは、目には見えない――。やさしい気持ちになれる永遠の名作を、『大家さんと僕』の矢部太郎が描く！読みやすい新訳。&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</si>
  <si>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KP00139811</t>
  </si>
  <si>
    <t>ジュール・ヴェルヌ【作】⊥山本知子【訳】⊥ソノムラ【装画】⊥森川泉【挿絵】</t>
  </si>
  <si>
    <t>嵐の中、謎の無人の地に漂着した船。乗っていたのは15人の少年だけ。驚きと友情に満ちたサバイバル生活を描く冒険小説の傑作！&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</si>
  <si>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KP00139813</t>
  </si>
  <si>
    <t>海底二万マイル</t>
  </si>
  <si>
    <t>ジュール・ヴェルヌ【作】⊥山本知子【訳】⊥黒イ森【絵】</t>
  </si>
  <si>
    <t>海に謎の怪物が出現！？　アロナクスたちは、正体を暴こうと軍艦に乗り込む。それが未知なる冒険のはじまりになるとも知らずに…&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</si>
  <si>
    <t>KP00139815</t>
  </si>
  <si>
    <t>ルパン</t>
  </si>
  <si>
    <t>モーリス・ルブラン【作】⊥平岡敦【訳】⊥はみ【絵】</t>
  </si>
  <si>
    <t>アルセーヌ・ルパン――たしかに彼は泥棒だが、趣味人でもある。ルパンが名探偵の顔も持っていることをキミは知っているか？&lt;br&gt;（当商品は、最小販売ロット30冊からのセット販売のみで、単品でのご購入はできません。お申込みは紀伊國屋書店営業担当にお申し付けください。利用開始日から365日間だけ利用できる時限特別セットになります。）
「出版社提供情報」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</si>
</sst>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00_);[Red]\(0.00\)"/>
  </numFmts>
  <fonts count="6" x14ac:knownFonts="1">
    <font>
      <sz val="11"/>
      <color indexed="8"/>
      <name val="游ゴシック"/>
      <family val="2"/>
      <scheme val="minor"/>
    </font>
    <font>
      <sz val="9"/>
      <name val="ＭＳ ゴシック"/>
      <family val="3"/>
      <charset val="128"/>
    </font>
    <font>
      <sz val="6"/>
      <name val="游ゴシック"/>
      <family val="3"/>
      <charset val="128"/>
      <scheme val="minor"/>
    </font>
    <font>
      <b/>
      <sz val="11"/>
      <color indexed="8"/>
      <name val="游ゴシック"/>
      <family val="3"/>
      <charset val="128"/>
      <scheme val="minor"/>
    </font>
    <font>
      <b/>
      <sz val="11"/>
      <color rgb="FFFF0000"/>
      <name val="游ゴシック"/>
      <family val="3"/>
      <charset val="128"/>
      <scheme val="minor"/>
    </font>
    <font>
      <b/>
      <sz val="14"/>
      <color rgb="FFFF0000"/>
      <name val="游ゴシック"/>
      <family val="2"/>
      <scheme val="minor"/>
    </font>
  </fonts>
  <fills count="4">
    <fill>
      <patternFill patternType="none"/>
    </fill>
    <fill>
      <patternFill patternType="gray125"/>
    </fill>
    <fill>
      <patternFill patternType="solid">
        <fgColor indexed="3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1" xfId="0" applyFont="1" applyBorder="1" applyAlignment="1">
      <alignment vertical="top"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3" fillId="0" borderId="0" xfId="0" applyFont="1">
      <alignment vertical="center"/>
    </xf>
    <xf numFmtId="0" fontId="1" fillId="3" borderId="1" xfId="0" applyFont="1" applyFill="1" applyBorder="1" applyAlignment="1">
      <alignment horizontal="center" vertical="center" wrapText="1"/>
    </xf>
    <xf numFmtId="176" fontId="0" fillId="0" borderId="0" xfId="0" applyNumberFormat="1">
      <alignment vertical="center"/>
    </xf>
    <xf numFmtId="176" fontId="1" fillId="2" borderId="1" xfId="0" applyNumberFormat="1" applyFont="1" applyFill="1" applyBorder="1" applyAlignment="1">
      <alignment horizontal="center" vertical="center" wrapText="1"/>
    </xf>
    <xf numFmtId="176" fontId="1" fillId="0" borderId="1" xfId="0" applyNumberFormat="1" applyFont="1" applyBorder="1" applyAlignment="1">
      <alignment vertical="top" wrapText="1"/>
    </xf>
    <xf numFmtId="177" fontId="0" fillId="0" borderId="0" xfId="0" applyNumberFormat="1">
      <alignment vertical="center"/>
    </xf>
    <xf numFmtId="41" fontId="0" fillId="0" borderId="0" xfId="0" applyNumberFormat="1">
      <alignment vertical="center"/>
    </xf>
    <xf numFmtId="41" fontId="1" fillId="3" borderId="1" xfId="0" applyNumberFormat="1" applyFont="1" applyFill="1" applyBorder="1" applyAlignment="1">
      <alignment horizontal="center" vertical="center" wrapText="1"/>
    </xf>
    <xf numFmtId="41" fontId="1" fillId="0" borderId="1" xfId="0" applyNumberFormat="1" applyFont="1" applyBorder="1" applyAlignment="1">
      <alignment vertical="top" wrapText="1"/>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F149-BAE1-44AF-AF0C-5771B49B30D5}">
  <sheetPr>
    <tabColor rgb="FFFFFF00"/>
  </sheetPr>
  <dimension ref="A1:R71"/>
  <sheetViews>
    <sheetView tabSelected="1" workbookViewId="0">
      <pane ySplit="3" topLeftCell="A4" activePane="bottomLeft" state="frozen"/>
      <selection pane="bottomLeft" activeCell="A3" sqref="A3"/>
    </sheetView>
  </sheetViews>
  <sheetFormatPr defaultRowHeight="18" x14ac:dyDescent="0.55000000000000004"/>
  <cols>
    <col min="1" max="1" width="9.5" customWidth="1"/>
    <col min="2" max="2" width="11.75" customWidth="1"/>
    <col min="3" max="3" width="33.25" customWidth="1"/>
    <col min="4" max="4" width="13.33203125" customWidth="1"/>
    <col min="5" max="5" width="20.58203125" customWidth="1"/>
    <col min="6" max="6" width="10.1640625" customWidth="1"/>
    <col min="7" max="7" width="20.58203125" customWidth="1"/>
    <col min="8" max="8" width="9" customWidth="1"/>
    <col min="9" max="9" width="51.25" customWidth="1"/>
    <col min="10" max="10" width="6.6640625" customWidth="1"/>
    <col min="11" max="12" width="8.75" customWidth="1"/>
    <col min="13" max="13" width="11.83203125" customWidth="1"/>
    <col min="14" max="14" width="23" customWidth="1"/>
    <col min="15" max="15" width="9.58203125" style="10" customWidth="1"/>
    <col min="16" max="17" width="5.83203125" customWidth="1"/>
    <col min="18" max="18" width="12.58203125" customWidth="1"/>
  </cols>
  <sheetData>
    <row r="1" spans="1:18" ht="29.25" customHeight="1" x14ac:dyDescent="0.55000000000000004">
      <c r="A1" s="13" t="s">
        <v>0</v>
      </c>
    </row>
    <row r="2" spans="1:18" x14ac:dyDescent="0.55000000000000004">
      <c r="A2" s="4" t="s">
        <v>1</v>
      </c>
      <c r="B2" s="6"/>
    </row>
    <row r="3" spans="1:18" s="3" customFormat="1" ht="66" x14ac:dyDescent="0.55000000000000004">
      <c r="A3" s="2" t="s">
        <v>2</v>
      </c>
      <c r="B3" s="7" t="s">
        <v>3</v>
      </c>
      <c r="C3" s="2" t="s">
        <v>4</v>
      </c>
      <c r="D3" s="2" t="s">
        <v>5</v>
      </c>
      <c r="E3" s="2" t="s">
        <v>6</v>
      </c>
      <c r="F3" s="2" t="s">
        <v>7</v>
      </c>
      <c r="G3" s="2" t="s">
        <v>8</v>
      </c>
      <c r="H3" s="2" t="s">
        <v>9</v>
      </c>
      <c r="I3" s="2" t="s">
        <v>10</v>
      </c>
      <c r="J3" s="2" t="s">
        <v>11</v>
      </c>
      <c r="K3" s="2" t="s">
        <v>12</v>
      </c>
      <c r="L3" s="2" t="s">
        <v>13</v>
      </c>
      <c r="M3" s="2" t="s">
        <v>14</v>
      </c>
      <c r="N3" s="2" t="s">
        <v>15</v>
      </c>
      <c r="O3" s="11" t="s">
        <v>16</v>
      </c>
      <c r="P3" s="2" t="s">
        <v>17</v>
      </c>
      <c r="Q3" s="2" t="s">
        <v>18</v>
      </c>
      <c r="R3" s="2" t="s">
        <v>19</v>
      </c>
    </row>
    <row r="4" spans="1:18" ht="34.5" customHeight="1" x14ac:dyDescent="0.55000000000000004">
      <c r="A4" s="1" t="s">
        <v>20</v>
      </c>
      <c r="B4" s="8">
        <v>9784591169018</v>
      </c>
      <c r="C4" s="1" t="s">
        <v>21</v>
      </c>
      <c r="D4" s="1" t="s">
        <v>22</v>
      </c>
      <c r="E4" s="1" t="s">
        <v>23</v>
      </c>
      <c r="F4" s="1" t="s">
        <v>22</v>
      </c>
      <c r="G4" s="1" t="s">
        <v>24</v>
      </c>
      <c r="H4" s="1" t="s">
        <v>25</v>
      </c>
      <c r="I4" s="1" t="s">
        <v>26</v>
      </c>
      <c r="J4" s="1" t="s">
        <v>27</v>
      </c>
      <c r="K4" s="1" t="s">
        <v>28</v>
      </c>
      <c r="L4" s="1" t="s">
        <v>29</v>
      </c>
      <c r="M4" s="1" t="s">
        <v>30</v>
      </c>
      <c r="N4" s="1" t="s">
        <v>31</v>
      </c>
      <c r="O4" s="12" t="s">
        <v>32</v>
      </c>
      <c r="P4" s="1" t="s">
        <v>33</v>
      </c>
      <c r="Q4" s="1" t="s">
        <v>34</v>
      </c>
      <c r="R4" s="1" t="s">
        <v>35</v>
      </c>
    </row>
    <row r="5" spans="1:18" ht="34.5" customHeight="1" x14ac:dyDescent="0.55000000000000004">
      <c r="A5" s="1" t="s">
        <v>36</v>
      </c>
      <c r="B5" s="8">
        <v>9784591173251</v>
      </c>
      <c r="C5" s="1" t="s">
        <v>37</v>
      </c>
      <c r="D5" s="1" t="s">
        <v>22</v>
      </c>
      <c r="E5" s="1" t="s">
        <v>38</v>
      </c>
      <c r="F5" s="1" t="s">
        <v>22</v>
      </c>
      <c r="G5" s="1" t="s">
        <v>24</v>
      </c>
      <c r="H5" s="1" t="s">
        <v>25</v>
      </c>
      <c r="I5" s="1" t="s">
        <v>39</v>
      </c>
      <c r="J5" s="1" t="s">
        <v>27</v>
      </c>
      <c r="K5" s="1" t="s">
        <v>40</v>
      </c>
      <c r="L5" s="1" t="s">
        <v>29</v>
      </c>
      <c r="M5" s="1" t="s">
        <v>30</v>
      </c>
      <c r="N5" s="1" t="s">
        <v>41</v>
      </c>
      <c r="O5" s="12" t="s">
        <v>32</v>
      </c>
      <c r="P5" s="1" t="s">
        <v>33</v>
      </c>
      <c r="Q5" s="1" t="s">
        <v>34</v>
      </c>
      <c r="R5" s="1" t="s">
        <v>35</v>
      </c>
    </row>
    <row r="6" spans="1:18" ht="34.5" customHeight="1" x14ac:dyDescent="0.55000000000000004">
      <c r="A6" s="1" t="s">
        <v>42</v>
      </c>
      <c r="B6" s="8">
        <v>9784591177884</v>
      </c>
      <c r="C6" s="1" t="s">
        <v>43</v>
      </c>
      <c r="D6" s="1" t="s">
        <v>22</v>
      </c>
      <c r="E6" s="1" t="s">
        <v>44</v>
      </c>
      <c r="F6" s="1" t="s">
        <v>22</v>
      </c>
      <c r="G6" s="1" t="s">
        <v>24</v>
      </c>
      <c r="H6" s="1" t="s">
        <v>25</v>
      </c>
      <c r="I6" s="1" t="s">
        <v>45</v>
      </c>
      <c r="J6" s="1" t="s">
        <v>27</v>
      </c>
      <c r="K6" s="1" t="s">
        <v>46</v>
      </c>
      <c r="L6" s="1" t="s">
        <v>29</v>
      </c>
      <c r="M6" s="1" t="s">
        <v>30</v>
      </c>
      <c r="N6" s="1" t="s">
        <v>41</v>
      </c>
      <c r="O6" s="12" t="s">
        <v>47</v>
      </c>
      <c r="P6" s="1" t="s">
        <v>33</v>
      </c>
      <c r="Q6" s="1" t="s">
        <v>34</v>
      </c>
      <c r="R6" s="1" t="s">
        <v>35</v>
      </c>
    </row>
    <row r="7" spans="1:18" ht="34.5" customHeight="1" x14ac:dyDescent="0.55000000000000004">
      <c r="A7" s="1" t="s">
        <v>48</v>
      </c>
      <c r="B7" s="8">
        <v>9784591187838</v>
      </c>
      <c r="C7" s="1" t="s">
        <v>21</v>
      </c>
      <c r="D7" s="1" t="s">
        <v>22</v>
      </c>
      <c r="E7" s="1" t="s">
        <v>23</v>
      </c>
      <c r="F7" s="1" t="s">
        <v>49</v>
      </c>
      <c r="G7" s="1" t="s">
        <v>24</v>
      </c>
      <c r="H7" s="1" t="s">
        <v>25</v>
      </c>
      <c r="I7" s="1" t="s">
        <v>50</v>
      </c>
      <c r="J7" s="1" t="s">
        <v>27</v>
      </c>
      <c r="K7" s="1" t="s">
        <v>51</v>
      </c>
      <c r="L7" s="1" t="s">
        <v>29</v>
      </c>
      <c r="M7" s="1" t="s">
        <v>52</v>
      </c>
      <c r="N7" s="1" t="s">
        <v>41</v>
      </c>
      <c r="O7" s="12" t="s">
        <v>53</v>
      </c>
      <c r="P7" s="1" t="s">
        <v>33</v>
      </c>
      <c r="Q7" s="1" t="s">
        <v>34</v>
      </c>
      <c r="R7" s="1" t="s">
        <v>35</v>
      </c>
    </row>
    <row r="8" spans="1:18" ht="34.5" customHeight="1" x14ac:dyDescent="0.55000000000000004">
      <c r="A8" s="1" t="s">
        <v>54</v>
      </c>
      <c r="B8" s="8">
        <v>9784591175378</v>
      </c>
      <c r="C8" s="1" t="s">
        <v>55</v>
      </c>
      <c r="D8" s="1" t="s">
        <v>22</v>
      </c>
      <c r="E8" s="1" t="s">
        <v>22</v>
      </c>
      <c r="F8" s="1" t="s">
        <v>22</v>
      </c>
      <c r="G8" s="1" t="s">
        <v>56</v>
      </c>
      <c r="H8" s="1" t="s">
        <v>25</v>
      </c>
      <c r="I8" s="1" t="s">
        <v>57</v>
      </c>
      <c r="J8" s="1" t="s">
        <v>58</v>
      </c>
      <c r="K8" s="1" t="s">
        <v>59</v>
      </c>
      <c r="L8" s="1" t="s">
        <v>29</v>
      </c>
      <c r="M8" s="1" t="s">
        <v>30</v>
      </c>
      <c r="N8" s="1" t="s">
        <v>41</v>
      </c>
      <c r="O8" s="12" t="s">
        <v>47</v>
      </c>
      <c r="P8" s="1" t="s">
        <v>29</v>
      </c>
      <c r="Q8" s="1" t="s">
        <v>60</v>
      </c>
      <c r="R8" s="1" t="s">
        <v>61</v>
      </c>
    </row>
    <row r="9" spans="1:18" ht="34.5" customHeight="1" x14ac:dyDescent="0.55000000000000004">
      <c r="A9" s="1" t="s">
        <v>62</v>
      </c>
      <c r="B9" s="8">
        <v>9784591180082</v>
      </c>
      <c r="C9" s="1" t="s">
        <v>63</v>
      </c>
      <c r="D9" s="1" t="s">
        <v>22</v>
      </c>
      <c r="E9" s="1" t="s">
        <v>22</v>
      </c>
      <c r="F9" s="1" t="s">
        <v>64</v>
      </c>
      <c r="G9" s="1" t="s">
        <v>65</v>
      </c>
      <c r="H9" s="1" t="s">
        <v>25</v>
      </c>
      <c r="I9" s="1" t="s">
        <v>66</v>
      </c>
      <c r="J9" s="1" t="s">
        <v>58</v>
      </c>
      <c r="K9" s="1" t="s">
        <v>67</v>
      </c>
      <c r="L9" s="1" t="s">
        <v>29</v>
      </c>
      <c r="M9" s="1" t="s">
        <v>30</v>
      </c>
      <c r="N9" s="1" t="s">
        <v>41</v>
      </c>
      <c r="O9" s="12" t="s">
        <v>68</v>
      </c>
      <c r="P9" s="1" t="s">
        <v>33</v>
      </c>
      <c r="Q9" s="1" t="s">
        <v>34</v>
      </c>
      <c r="R9" s="1" t="s">
        <v>35</v>
      </c>
    </row>
    <row r="10" spans="1:18" ht="34.5" customHeight="1" x14ac:dyDescent="0.55000000000000004">
      <c r="A10" s="1" t="s">
        <v>69</v>
      </c>
      <c r="B10" s="8">
        <v>9784591159217</v>
      </c>
      <c r="C10" s="1" t="s">
        <v>70</v>
      </c>
      <c r="D10" s="1" t="s">
        <v>22</v>
      </c>
      <c r="E10" s="1" t="s">
        <v>22</v>
      </c>
      <c r="F10" s="1" t="s">
        <v>22</v>
      </c>
      <c r="G10" s="1" t="s">
        <v>71</v>
      </c>
      <c r="H10" s="1" t="s">
        <v>25</v>
      </c>
      <c r="I10" s="1" t="s">
        <v>72</v>
      </c>
      <c r="J10" s="1" t="s">
        <v>73</v>
      </c>
      <c r="K10" s="1" t="s">
        <v>74</v>
      </c>
      <c r="L10" s="1" t="s">
        <v>29</v>
      </c>
      <c r="M10" s="1" t="s">
        <v>30</v>
      </c>
      <c r="N10" s="1" t="s">
        <v>41</v>
      </c>
      <c r="O10" s="12" t="s">
        <v>47</v>
      </c>
      <c r="P10" s="1" t="s">
        <v>33</v>
      </c>
      <c r="Q10" s="1" t="s">
        <v>34</v>
      </c>
      <c r="R10" s="1" t="s">
        <v>35</v>
      </c>
    </row>
    <row r="11" spans="1:18" ht="34.5" customHeight="1" x14ac:dyDescent="0.55000000000000004">
      <c r="A11" s="1" t="s">
        <v>75</v>
      </c>
      <c r="B11" s="8">
        <v>9784591162637</v>
      </c>
      <c r="C11" s="1" t="s">
        <v>76</v>
      </c>
      <c r="D11" s="1" t="s">
        <v>22</v>
      </c>
      <c r="E11" s="1" t="s">
        <v>77</v>
      </c>
      <c r="F11" s="1" t="s">
        <v>64</v>
      </c>
      <c r="G11" s="1" t="s">
        <v>78</v>
      </c>
      <c r="H11" s="1" t="s">
        <v>25</v>
      </c>
      <c r="I11" s="1" t="s">
        <v>79</v>
      </c>
      <c r="J11" s="1" t="s">
        <v>73</v>
      </c>
      <c r="K11" s="1" t="s">
        <v>80</v>
      </c>
      <c r="L11" s="1" t="s">
        <v>29</v>
      </c>
      <c r="M11" s="1" t="s">
        <v>30</v>
      </c>
      <c r="N11" s="1" t="s">
        <v>41</v>
      </c>
      <c r="O11" s="12" t="s">
        <v>81</v>
      </c>
      <c r="P11" s="1" t="s">
        <v>33</v>
      </c>
      <c r="Q11" s="1" t="s">
        <v>34</v>
      </c>
      <c r="R11" s="1" t="s">
        <v>35</v>
      </c>
    </row>
    <row r="12" spans="1:18" ht="34.5" customHeight="1" x14ac:dyDescent="0.55000000000000004">
      <c r="A12" s="1" t="s">
        <v>82</v>
      </c>
      <c r="B12" s="8">
        <v>9784591162330</v>
      </c>
      <c r="C12" s="1" t="s">
        <v>83</v>
      </c>
      <c r="D12" s="1" t="s">
        <v>22</v>
      </c>
      <c r="E12" s="1" t="s">
        <v>84</v>
      </c>
      <c r="F12" s="1" t="s">
        <v>64</v>
      </c>
      <c r="G12" s="1" t="s">
        <v>85</v>
      </c>
      <c r="H12" s="1" t="s">
        <v>25</v>
      </c>
      <c r="I12" s="1" t="s">
        <v>86</v>
      </c>
      <c r="J12" s="1" t="s">
        <v>87</v>
      </c>
      <c r="K12" s="1" t="s">
        <v>88</v>
      </c>
      <c r="L12" s="1" t="s">
        <v>29</v>
      </c>
      <c r="M12" s="1" t="s">
        <v>30</v>
      </c>
      <c r="N12" s="1" t="s">
        <v>41</v>
      </c>
      <c r="O12" s="12" t="s">
        <v>89</v>
      </c>
      <c r="P12" s="1" t="s">
        <v>33</v>
      </c>
      <c r="Q12" s="1" t="s">
        <v>34</v>
      </c>
      <c r="R12" s="1" t="s">
        <v>35</v>
      </c>
    </row>
    <row r="13" spans="1:18" ht="34.5" customHeight="1" x14ac:dyDescent="0.55000000000000004">
      <c r="A13" s="1" t="s">
        <v>90</v>
      </c>
      <c r="B13" s="8">
        <v>9784591164402</v>
      </c>
      <c r="C13" s="1" t="s">
        <v>91</v>
      </c>
      <c r="D13" s="1" t="s">
        <v>22</v>
      </c>
      <c r="E13" s="1" t="s">
        <v>92</v>
      </c>
      <c r="F13" s="1" t="s">
        <v>22</v>
      </c>
      <c r="G13" s="1" t="s">
        <v>93</v>
      </c>
      <c r="H13" s="1" t="s">
        <v>25</v>
      </c>
      <c r="I13" s="1" t="s">
        <v>94</v>
      </c>
      <c r="J13" s="1" t="s">
        <v>95</v>
      </c>
      <c r="K13" s="1" t="s">
        <v>96</v>
      </c>
      <c r="L13" s="1" t="s">
        <v>29</v>
      </c>
      <c r="M13" s="1" t="s">
        <v>30</v>
      </c>
      <c r="N13" s="1" t="s">
        <v>41</v>
      </c>
      <c r="O13" s="12" t="s">
        <v>47</v>
      </c>
      <c r="P13" s="1" t="s">
        <v>33</v>
      </c>
      <c r="Q13" s="1" t="s">
        <v>34</v>
      </c>
      <c r="R13" s="1" t="s">
        <v>35</v>
      </c>
    </row>
    <row r="14" spans="1:18" ht="34.5" customHeight="1" x14ac:dyDescent="0.55000000000000004">
      <c r="A14" s="1" t="s">
        <v>97</v>
      </c>
      <c r="B14" s="8">
        <v>9784591173596</v>
      </c>
      <c r="C14" s="1" t="s">
        <v>98</v>
      </c>
      <c r="D14" s="1" t="s">
        <v>22</v>
      </c>
      <c r="E14" s="1" t="s">
        <v>99</v>
      </c>
      <c r="F14" s="1" t="s">
        <v>22</v>
      </c>
      <c r="G14" s="1" t="s">
        <v>100</v>
      </c>
      <c r="H14" s="1" t="s">
        <v>25</v>
      </c>
      <c r="I14" s="1" t="s">
        <v>101</v>
      </c>
      <c r="J14" s="1" t="s">
        <v>102</v>
      </c>
      <c r="K14" s="1" t="s">
        <v>40</v>
      </c>
      <c r="L14" s="1" t="s">
        <v>29</v>
      </c>
      <c r="M14" s="1" t="s">
        <v>30</v>
      </c>
      <c r="N14" s="1" t="s">
        <v>41</v>
      </c>
      <c r="O14" s="12" t="s">
        <v>47</v>
      </c>
      <c r="P14" s="1" t="s">
        <v>33</v>
      </c>
      <c r="Q14" s="1" t="s">
        <v>34</v>
      </c>
      <c r="R14" s="1" t="s">
        <v>35</v>
      </c>
    </row>
    <row r="15" spans="1:18" ht="34.5" customHeight="1" x14ac:dyDescent="0.55000000000000004">
      <c r="A15" s="1" t="s">
        <v>103</v>
      </c>
      <c r="B15" s="8">
        <v>9784591180518</v>
      </c>
      <c r="C15" s="1" t="s">
        <v>104</v>
      </c>
      <c r="D15" s="1" t="s">
        <v>22</v>
      </c>
      <c r="E15" s="1" t="s">
        <v>105</v>
      </c>
      <c r="F15" s="1" t="s">
        <v>22</v>
      </c>
      <c r="G15" s="1" t="s">
        <v>106</v>
      </c>
      <c r="H15" s="1" t="s">
        <v>25</v>
      </c>
      <c r="I15" s="1" t="s">
        <v>107</v>
      </c>
      <c r="J15" s="1" t="s">
        <v>102</v>
      </c>
      <c r="K15" s="1" t="s">
        <v>108</v>
      </c>
      <c r="L15" s="1" t="s">
        <v>29</v>
      </c>
      <c r="M15" s="1" t="s">
        <v>30</v>
      </c>
      <c r="N15" s="1" t="s">
        <v>41</v>
      </c>
      <c r="O15" s="12" t="s">
        <v>47</v>
      </c>
      <c r="P15" s="1" t="s">
        <v>29</v>
      </c>
      <c r="Q15" s="1" t="s">
        <v>60</v>
      </c>
      <c r="R15" s="1" t="s">
        <v>61</v>
      </c>
    </row>
    <row r="16" spans="1:18" ht="34.5" customHeight="1" x14ac:dyDescent="0.55000000000000004">
      <c r="A16" s="1" t="s">
        <v>109</v>
      </c>
      <c r="B16" s="8">
        <v>9784591166420</v>
      </c>
      <c r="C16" s="1" t="s">
        <v>110</v>
      </c>
      <c r="D16" s="1" t="s">
        <v>22</v>
      </c>
      <c r="E16" s="1" t="s">
        <v>111</v>
      </c>
      <c r="F16" s="1" t="s">
        <v>64</v>
      </c>
      <c r="G16" s="1" t="s">
        <v>78</v>
      </c>
      <c r="H16" s="1" t="s">
        <v>25</v>
      </c>
      <c r="I16" s="1" t="s">
        <v>112</v>
      </c>
      <c r="J16" s="1" t="s">
        <v>102</v>
      </c>
      <c r="K16" s="1" t="s">
        <v>113</v>
      </c>
      <c r="L16" s="1" t="s">
        <v>29</v>
      </c>
      <c r="M16" s="1" t="s">
        <v>30</v>
      </c>
      <c r="N16" s="1" t="s">
        <v>41</v>
      </c>
      <c r="O16" s="12" t="s">
        <v>81</v>
      </c>
      <c r="P16" s="1" t="s">
        <v>33</v>
      </c>
      <c r="Q16" s="1" t="s">
        <v>34</v>
      </c>
      <c r="R16" s="1" t="s">
        <v>35</v>
      </c>
    </row>
    <row r="17" spans="1:18" ht="34.5" customHeight="1" x14ac:dyDescent="0.55000000000000004">
      <c r="A17" s="1" t="s">
        <v>114</v>
      </c>
      <c r="B17" s="8">
        <v>9784591182093</v>
      </c>
      <c r="C17" s="1" t="s">
        <v>115</v>
      </c>
      <c r="D17" s="1" t="s">
        <v>22</v>
      </c>
      <c r="E17" s="1" t="s">
        <v>22</v>
      </c>
      <c r="F17" s="1" t="s">
        <v>64</v>
      </c>
      <c r="G17" s="1" t="s">
        <v>116</v>
      </c>
      <c r="H17" s="1" t="s">
        <v>25</v>
      </c>
      <c r="I17" s="1" t="s">
        <v>117</v>
      </c>
      <c r="J17" s="1" t="s">
        <v>118</v>
      </c>
      <c r="K17" s="1" t="s">
        <v>119</v>
      </c>
      <c r="L17" s="1" t="s">
        <v>29</v>
      </c>
      <c r="M17" s="1" t="s">
        <v>30</v>
      </c>
      <c r="N17" s="1" t="s">
        <v>41</v>
      </c>
      <c r="O17" s="12" t="s">
        <v>89</v>
      </c>
      <c r="P17" s="1" t="s">
        <v>33</v>
      </c>
      <c r="Q17" s="1" t="s">
        <v>34</v>
      </c>
      <c r="R17" s="1" t="s">
        <v>35</v>
      </c>
    </row>
    <row r="18" spans="1:18" ht="34.5" customHeight="1" x14ac:dyDescent="0.55000000000000004">
      <c r="A18" s="1" t="s">
        <v>120</v>
      </c>
      <c r="B18" s="8">
        <v>9784591148280</v>
      </c>
      <c r="C18" s="1" t="s">
        <v>121</v>
      </c>
      <c r="D18" s="1" t="s">
        <v>22</v>
      </c>
      <c r="E18" s="1" t="s">
        <v>22</v>
      </c>
      <c r="F18" s="1" t="s">
        <v>64</v>
      </c>
      <c r="G18" s="1" t="s">
        <v>122</v>
      </c>
      <c r="H18" s="1" t="s">
        <v>25</v>
      </c>
      <c r="I18" s="1" t="s">
        <v>123</v>
      </c>
      <c r="J18" s="1" t="s">
        <v>124</v>
      </c>
      <c r="K18" s="1" t="s">
        <v>125</v>
      </c>
      <c r="L18" s="1" t="s">
        <v>29</v>
      </c>
      <c r="M18" s="1" t="s">
        <v>30</v>
      </c>
      <c r="N18" s="1" t="s">
        <v>41</v>
      </c>
      <c r="O18" s="12" t="s">
        <v>126</v>
      </c>
      <c r="P18" s="1" t="s">
        <v>33</v>
      </c>
      <c r="Q18" s="1" t="s">
        <v>34</v>
      </c>
      <c r="R18" s="1" t="s">
        <v>35</v>
      </c>
    </row>
    <row r="19" spans="1:18" ht="34.5" customHeight="1" x14ac:dyDescent="0.55000000000000004">
      <c r="A19" s="1" t="s">
        <v>127</v>
      </c>
      <c r="B19" s="8">
        <v>9784591177006</v>
      </c>
      <c r="C19" s="1" t="s">
        <v>128</v>
      </c>
      <c r="D19" s="1" t="s">
        <v>22</v>
      </c>
      <c r="E19" s="1" t="s">
        <v>22</v>
      </c>
      <c r="F19" s="1" t="s">
        <v>64</v>
      </c>
      <c r="G19" s="1" t="s">
        <v>129</v>
      </c>
      <c r="H19" s="1" t="s">
        <v>25</v>
      </c>
      <c r="I19" s="1" t="s">
        <v>130</v>
      </c>
      <c r="J19" s="1" t="s">
        <v>131</v>
      </c>
      <c r="K19" s="1" t="s">
        <v>132</v>
      </c>
      <c r="L19" s="1" t="s">
        <v>29</v>
      </c>
      <c r="M19" s="1" t="s">
        <v>30</v>
      </c>
      <c r="N19" s="1" t="s">
        <v>41</v>
      </c>
      <c r="O19" s="12" t="s">
        <v>89</v>
      </c>
      <c r="P19" s="1" t="s">
        <v>33</v>
      </c>
      <c r="Q19" s="1" t="s">
        <v>34</v>
      </c>
      <c r="R19" s="1" t="s">
        <v>35</v>
      </c>
    </row>
    <row r="20" spans="1:18" ht="34.5" customHeight="1" x14ac:dyDescent="0.55000000000000004">
      <c r="A20" s="1" t="s">
        <v>133</v>
      </c>
      <c r="B20" s="8">
        <v>9784591153406</v>
      </c>
      <c r="C20" s="1" t="s">
        <v>134</v>
      </c>
      <c r="D20" s="1" t="s">
        <v>22</v>
      </c>
      <c r="E20" s="1" t="s">
        <v>22</v>
      </c>
      <c r="F20" s="1" t="s">
        <v>64</v>
      </c>
      <c r="G20" s="1" t="s">
        <v>129</v>
      </c>
      <c r="H20" s="1" t="s">
        <v>25</v>
      </c>
      <c r="I20" s="1" t="s">
        <v>135</v>
      </c>
      <c r="J20" s="1" t="s">
        <v>136</v>
      </c>
      <c r="K20" s="1" t="s">
        <v>137</v>
      </c>
      <c r="L20" s="1" t="s">
        <v>29</v>
      </c>
      <c r="M20" s="1" t="s">
        <v>30</v>
      </c>
      <c r="N20" s="1" t="s">
        <v>41</v>
      </c>
      <c r="O20" s="12" t="s">
        <v>53</v>
      </c>
      <c r="P20" s="1" t="s">
        <v>33</v>
      </c>
      <c r="Q20" s="1" t="s">
        <v>34</v>
      </c>
      <c r="R20" s="1" t="s">
        <v>35</v>
      </c>
    </row>
    <row r="21" spans="1:18" ht="34.5" customHeight="1" x14ac:dyDescent="0.55000000000000004">
      <c r="A21" s="1" t="s">
        <v>138</v>
      </c>
      <c r="B21" s="8">
        <v>9784591181393</v>
      </c>
      <c r="C21" s="1" t="s">
        <v>139</v>
      </c>
      <c r="D21" s="1" t="s">
        <v>22</v>
      </c>
      <c r="E21" s="1" t="s">
        <v>22</v>
      </c>
      <c r="F21" s="1" t="s">
        <v>64</v>
      </c>
      <c r="G21" s="1" t="s">
        <v>140</v>
      </c>
      <c r="H21" s="1" t="s">
        <v>25</v>
      </c>
      <c r="I21" s="1" t="s">
        <v>141</v>
      </c>
      <c r="J21" s="1" t="s">
        <v>142</v>
      </c>
      <c r="K21" s="1" t="s">
        <v>143</v>
      </c>
      <c r="L21" s="1" t="s">
        <v>29</v>
      </c>
      <c r="M21" s="1" t="s">
        <v>30</v>
      </c>
      <c r="N21" s="1" t="s">
        <v>41</v>
      </c>
      <c r="O21" s="12" t="s">
        <v>144</v>
      </c>
      <c r="P21" s="1" t="s">
        <v>33</v>
      </c>
      <c r="Q21" s="1" t="s">
        <v>34</v>
      </c>
      <c r="R21" s="1" t="s">
        <v>35</v>
      </c>
    </row>
    <row r="22" spans="1:18" ht="34.5" customHeight="1" x14ac:dyDescent="0.55000000000000004">
      <c r="A22" s="1" t="s">
        <v>145</v>
      </c>
      <c r="B22" s="8">
        <v>9784591183502</v>
      </c>
      <c r="C22" s="1" t="s">
        <v>146</v>
      </c>
      <c r="D22" s="1" t="s">
        <v>22</v>
      </c>
      <c r="E22" s="1" t="s">
        <v>22</v>
      </c>
      <c r="F22" s="1" t="s">
        <v>64</v>
      </c>
      <c r="G22" s="1" t="s">
        <v>140</v>
      </c>
      <c r="H22" s="1" t="s">
        <v>25</v>
      </c>
      <c r="I22" s="1" t="s">
        <v>147</v>
      </c>
      <c r="J22" s="1" t="s">
        <v>142</v>
      </c>
      <c r="K22" s="1" t="s">
        <v>148</v>
      </c>
      <c r="L22" s="1" t="s">
        <v>29</v>
      </c>
      <c r="M22" s="1" t="s">
        <v>30</v>
      </c>
      <c r="N22" s="1" t="s">
        <v>41</v>
      </c>
      <c r="O22" s="12" t="s">
        <v>144</v>
      </c>
      <c r="P22" s="1" t="s">
        <v>33</v>
      </c>
      <c r="Q22" s="1" t="s">
        <v>34</v>
      </c>
      <c r="R22" s="1" t="s">
        <v>35</v>
      </c>
    </row>
    <row r="23" spans="1:18" ht="34.5" customHeight="1" x14ac:dyDescent="0.55000000000000004">
      <c r="A23" s="1" t="s">
        <v>149</v>
      </c>
      <c r="B23" s="8">
        <v>9784591170434</v>
      </c>
      <c r="C23" s="1" t="s">
        <v>150</v>
      </c>
      <c r="D23" s="1" t="s">
        <v>22</v>
      </c>
      <c r="E23" s="1" t="s">
        <v>151</v>
      </c>
      <c r="F23" s="1" t="s">
        <v>64</v>
      </c>
      <c r="G23" s="1" t="s">
        <v>129</v>
      </c>
      <c r="H23" s="1" t="s">
        <v>25</v>
      </c>
      <c r="I23" s="1" t="s">
        <v>152</v>
      </c>
      <c r="J23" s="1" t="s">
        <v>153</v>
      </c>
      <c r="K23" s="1" t="s">
        <v>154</v>
      </c>
      <c r="L23" s="1" t="s">
        <v>29</v>
      </c>
      <c r="M23" s="1" t="s">
        <v>30</v>
      </c>
      <c r="N23" s="1" t="s">
        <v>41</v>
      </c>
      <c r="O23" s="12" t="s">
        <v>89</v>
      </c>
      <c r="P23" s="1" t="s">
        <v>33</v>
      </c>
      <c r="Q23" s="1" t="s">
        <v>34</v>
      </c>
      <c r="R23" s="1" t="s">
        <v>35</v>
      </c>
    </row>
    <row r="24" spans="1:18" ht="34.5" customHeight="1" x14ac:dyDescent="0.55000000000000004">
      <c r="A24" s="1" t="s">
        <v>155</v>
      </c>
      <c r="B24" s="8">
        <v>9784591180303</v>
      </c>
      <c r="C24" s="1" t="s">
        <v>156</v>
      </c>
      <c r="D24" s="1" t="s">
        <v>22</v>
      </c>
      <c r="E24" s="1" t="s">
        <v>22</v>
      </c>
      <c r="F24" s="1" t="s">
        <v>64</v>
      </c>
      <c r="G24" s="1" t="s">
        <v>157</v>
      </c>
      <c r="H24" s="1" t="s">
        <v>25</v>
      </c>
      <c r="I24" s="1" t="s">
        <v>158</v>
      </c>
      <c r="J24" s="1" t="s">
        <v>159</v>
      </c>
      <c r="K24" s="1" t="s">
        <v>160</v>
      </c>
      <c r="L24" s="1" t="s">
        <v>29</v>
      </c>
      <c r="M24" s="1" t="s">
        <v>30</v>
      </c>
      <c r="N24" s="1" t="s">
        <v>41</v>
      </c>
      <c r="O24" s="12" t="s">
        <v>144</v>
      </c>
      <c r="P24" s="1" t="s">
        <v>33</v>
      </c>
      <c r="Q24" s="1" t="s">
        <v>34</v>
      </c>
      <c r="R24" s="1" t="s">
        <v>35</v>
      </c>
    </row>
    <row r="25" spans="1:18" ht="34.5" customHeight="1" x14ac:dyDescent="0.55000000000000004">
      <c r="A25" s="1" t="s">
        <v>161</v>
      </c>
      <c r="B25" s="8">
        <v>9784591175088</v>
      </c>
      <c r="C25" s="1" t="s">
        <v>162</v>
      </c>
      <c r="D25" s="1" t="s">
        <v>22</v>
      </c>
      <c r="E25" s="1" t="s">
        <v>163</v>
      </c>
      <c r="F25" s="1" t="s">
        <v>64</v>
      </c>
      <c r="G25" s="1" t="s">
        <v>164</v>
      </c>
      <c r="H25" s="1" t="s">
        <v>25</v>
      </c>
      <c r="I25" s="1" t="s">
        <v>165</v>
      </c>
      <c r="J25" s="1" t="s">
        <v>166</v>
      </c>
      <c r="K25" s="1" t="s">
        <v>59</v>
      </c>
      <c r="L25" s="1" t="s">
        <v>29</v>
      </c>
      <c r="M25" s="1" t="s">
        <v>30</v>
      </c>
      <c r="N25" s="1" t="s">
        <v>41</v>
      </c>
      <c r="O25" s="12" t="s">
        <v>167</v>
      </c>
      <c r="P25" s="1" t="s">
        <v>33</v>
      </c>
      <c r="Q25" s="1" t="s">
        <v>34</v>
      </c>
      <c r="R25" s="1" t="s">
        <v>35</v>
      </c>
    </row>
    <row r="26" spans="1:18" ht="34.5" customHeight="1" x14ac:dyDescent="0.55000000000000004">
      <c r="A26" s="1" t="s">
        <v>168</v>
      </c>
      <c r="B26" s="8">
        <v>9784591156308</v>
      </c>
      <c r="C26" s="1" t="s">
        <v>169</v>
      </c>
      <c r="D26" s="1" t="s">
        <v>22</v>
      </c>
      <c r="E26" s="1" t="s">
        <v>22</v>
      </c>
      <c r="F26" s="1" t="s">
        <v>22</v>
      </c>
      <c r="G26" s="1" t="s">
        <v>170</v>
      </c>
      <c r="H26" s="1" t="s">
        <v>25</v>
      </c>
      <c r="I26" s="1" t="s">
        <v>171</v>
      </c>
      <c r="J26" s="1" t="s">
        <v>172</v>
      </c>
      <c r="K26" s="1" t="s">
        <v>173</v>
      </c>
      <c r="L26" s="1" t="s">
        <v>29</v>
      </c>
      <c r="M26" s="1" t="s">
        <v>30</v>
      </c>
      <c r="N26" s="1" t="s">
        <v>41</v>
      </c>
      <c r="O26" s="12" t="s">
        <v>47</v>
      </c>
      <c r="P26" s="1" t="s">
        <v>29</v>
      </c>
      <c r="Q26" s="1" t="s">
        <v>60</v>
      </c>
      <c r="R26" s="1" t="s">
        <v>61</v>
      </c>
    </row>
    <row r="27" spans="1:18" ht="34.5" customHeight="1" x14ac:dyDescent="0.55000000000000004">
      <c r="A27" s="1" t="s">
        <v>174</v>
      </c>
      <c r="B27" s="8">
        <v>9784591160060</v>
      </c>
      <c r="C27" s="1" t="s">
        <v>175</v>
      </c>
      <c r="D27" s="1" t="s">
        <v>22</v>
      </c>
      <c r="E27" s="1" t="s">
        <v>176</v>
      </c>
      <c r="F27" s="1" t="s">
        <v>22</v>
      </c>
      <c r="G27" s="1" t="s">
        <v>177</v>
      </c>
      <c r="H27" s="1" t="s">
        <v>25</v>
      </c>
      <c r="I27" s="1" t="s">
        <v>178</v>
      </c>
      <c r="J27" s="1" t="s">
        <v>179</v>
      </c>
      <c r="K27" s="1" t="s">
        <v>180</v>
      </c>
      <c r="L27" s="1" t="s">
        <v>29</v>
      </c>
      <c r="M27" s="1" t="s">
        <v>30</v>
      </c>
      <c r="N27" s="1" t="s">
        <v>41</v>
      </c>
      <c r="O27" s="12" t="s">
        <v>181</v>
      </c>
      <c r="P27" s="1" t="s">
        <v>33</v>
      </c>
      <c r="Q27" s="1" t="s">
        <v>34</v>
      </c>
      <c r="R27" s="1" t="s">
        <v>35</v>
      </c>
    </row>
    <row r="28" spans="1:18" ht="34.5" customHeight="1" x14ac:dyDescent="0.55000000000000004">
      <c r="A28" s="1" t="s">
        <v>182</v>
      </c>
      <c r="B28" s="8">
        <v>9784591166123</v>
      </c>
      <c r="C28" s="1" t="s">
        <v>183</v>
      </c>
      <c r="D28" s="1" t="s">
        <v>22</v>
      </c>
      <c r="E28" s="1" t="s">
        <v>22</v>
      </c>
      <c r="F28" s="1" t="s">
        <v>22</v>
      </c>
      <c r="G28" s="1" t="s">
        <v>184</v>
      </c>
      <c r="H28" s="1" t="s">
        <v>25</v>
      </c>
      <c r="I28" s="1" t="s">
        <v>185</v>
      </c>
      <c r="J28" s="1" t="s">
        <v>179</v>
      </c>
      <c r="K28" s="1" t="s">
        <v>28</v>
      </c>
      <c r="L28" s="1" t="s">
        <v>29</v>
      </c>
      <c r="M28" s="1" t="s">
        <v>30</v>
      </c>
      <c r="N28" s="1" t="s">
        <v>41</v>
      </c>
      <c r="O28" s="12" t="s">
        <v>47</v>
      </c>
      <c r="P28" s="1" t="s">
        <v>33</v>
      </c>
      <c r="Q28" s="1" t="s">
        <v>34</v>
      </c>
      <c r="R28" s="1" t="s">
        <v>35</v>
      </c>
    </row>
    <row r="29" spans="1:18" ht="34.5" customHeight="1" x14ac:dyDescent="0.55000000000000004">
      <c r="A29" s="1" t="s">
        <v>186</v>
      </c>
      <c r="B29" s="8">
        <v>9784591171455</v>
      </c>
      <c r="C29" s="1" t="s">
        <v>187</v>
      </c>
      <c r="D29" s="1" t="s">
        <v>22</v>
      </c>
      <c r="E29" s="1" t="s">
        <v>22</v>
      </c>
      <c r="F29" s="1" t="s">
        <v>22</v>
      </c>
      <c r="G29" s="1" t="s">
        <v>188</v>
      </c>
      <c r="H29" s="1" t="s">
        <v>25</v>
      </c>
      <c r="I29" s="1" t="s">
        <v>189</v>
      </c>
      <c r="J29" s="1" t="s">
        <v>179</v>
      </c>
      <c r="K29" s="1" t="s">
        <v>190</v>
      </c>
      <c r="L29" s="1" t="s">
        <v>29</v>
      </c>
      <c r="M29" s="1" t="s">
        <v>30</v>
      </c>
      <c r="N29" s="1" t="s">
        <v>41</v>
      </c>
      <c r="O29" s="12" t="s">
        <v>191</v>
      </c>
      <c r="P29" s="1" t="s">
        <v>29</v>
      </c>
      <c r="Q29" s="1" t="s">
        <v>60</v>
      </c>
      <c r="R29" s="1" t="s">
        <v>61</v>
      </c>
    </row>
    <row r="30" spans="1:18" ht="34.5" customHeight="1" x14ac:dyDescent="0.55000000000000004">
      <c r="A30" s="1" t="s">
        <v>192</v>
      </c>
      <c r="B30" s="8">
        <v>9784591154427</v>
      </c>
      <c r="C30" s="1" t="s">
        <v>193</v>
      </c>
      <c r="D30" s="1" t="s">
        <v>22</v>
      </c>
      <c r="E30" s="1" t="s">
        <v>22</v>
      </c>
      <c r="F30" s="1" t="s">
        <v>64</v>
      </c>
      <c r="G30" s="1" t="s">
        <v>194</v>
      </c>
      <c r="H30" s="1" t="s">
        <v>25</v>
      </c>
      <c r="I30" s="1" t="s">
        <v>195</v>
      </c>
      <c r="J30" s="1" t="s">
        <v>179</v>
      </c>
      <c r="K30" s="1" t="s">
        <v>196</v>
      </c>
      <c r="L30" s="1" t="s">
        <v>29</v>
      </c>
      <c r="M30" s="1" t="s">
        <v>30</v>
      </c>
      <c r="N30" s="1" t="s">
        <v>41</v>
      </c>
      <c r="O30" s="12" t="s">
        <v>53</v>
      </c>
      <c r="P30" s="1" t="s">
        <v>33</v>
      </c>
      <c r="Q30" s="1" t="s">
        <v>34</v>
      </c>
      <c r="R30" s="1" t="s">
        <v>35</v>
      </c>
    </row>
    <row r="31" spans="1:18" ht="34.5" customHeight="1" x14ac:dyDescent="0.55000000000000004">
      <c r="A31" s="1" t="s">
        <v>197</v>
      </c>
      <c r="B31" s="8">
        <v>9784591154663</v>
      </c>
      <c r="C31" s="1" t="s">
        <v>198</v>
      </c>
      <c r="D31" s="1" t="s">
        <v>22</v>
      </c>
      <c r="E31" s="1" t="s">
        <v>22</v>
      </c>
      <c r="F31" s="1" t="s">
        <v>64</v>
      </c>
      <c r="G31" s="1" t="s">
        <v>78</v>
      </c>
      <c r="H31" s="1" t="s">
        <v>25</v>
      </c>
      <c r="I31" s="1" t="s">
        <v>199</v>
      </c>
      <c r="J31" s="1" t="s">
        <v>179</v>
      </c>
      <c r="K31" s="1" t="s">
        <v>200</v>
      </c>
      <c r="L31" s="1" t="s">
        <v>29</v>
      </c>
      <c r="M31" s="1" t="s">
        <v>30</v>
      </c>
      <c r="N31" s="1" t="s">
        <v>41</v>
      </c>
      <c r="O31" s="12" t="s">
        <v>53</v>
      </c>
      <c r="P31" s="1" t="s">
        <v>33</v>
      </c>
      <c r="Q31" s="1" t="s">
        <v>34</v>
      </c>
      <c r="R31" s="1" t="s">
        <v>35</v>
      </c>
    </row>
    <row r="32" spans="1:18" ht="34.5" customHeight="1" x14ac:dyDescent="0.55000000000000004">
      <c r="A32" s="1" t="s">
        <v>201</v>
      </c>
      <c r="B32" s="8">
        <v>9784591158722</v>
      </c>
      <c r="C32" s="1" t="s">
        <v>202</v>
      </c>
      <c r="D32" s="1" t="s">
        <v>22</v>
      </c>
      <c r="E32" s="1" t="s">
        <v>203</v>
      </c>
      <c r="F32" s="1" t="s">
        <v>64</v>
      </c>
      <c r="G32" s="1" t="s">
        <v>204</v>
      </c>
      <c r="H32" s="1" t="s">
        <v>25</v>
      </c>
      <c r="I32" s="1" t="s">
        <v>205</v>
      </c>
      <c r="J32" s="1" t="s">
        <v>179</v>
      </c>
      <c r="K32" s="1" t="s">
        <v>206</v>
      </c>
      <c r="L32" s="1" t="s">
        <v>29</v>
      </c>
      <c r="M32" s="1" t="s">
        <v>30</v>
      </c>
      <c r="N32" s="1" t="s">
        <v>41</v>
      </c>
      <c r="O32" s="12" t="s">
        <v>53</v>
      </c>
      <c r="P32" s="1" t="s">
        <v>33</v>
      </c>
      <c r="Q32" s="1" t="s">
        <v>34</v>
      </c>
      <c r="R32" s="1" t="s">
        <v>35</v>
      </c>
    </row>
    <row r="33" spans="1:18" ht="34.5" customHeight="1" x14ac:dyDescent="0.55000000000000004">
      <c r="A33" s="1" t="s">
        <v>207</v>
      </c>
      <c r="B33" s="8">
        <v>9784591183816</v>
      </c>
      <c r="C33" s="1" t="s">
        <v>208</v>
      </c>
      <c r="D33" s="1" t="s">
        <v>22</v>
      </c>
      <c r="E33" s="1" t="s">
        <v>22</v>
      </c>
      <c r="F33" s="1" t="s">
        <v>64</v>
      </c>
      <c r="G33" s="1" t="s">
        <v>194</v>
      </c>
      <c r="H33" s="1" t="s">
        <v>25</v>
      </c>
      <c r="I33" s="1" t="s">
        <v>209</v>
      </c>
      <c r="J33" s="1" t="s">
        <v>179</v>
      </c>
      <c r="K33" s="1" t="s">
        <v>210</v>
      </c>
      <c r="L33" s="1" t="s">
        <v>29</v>
      </c>
      <c r="M33" s="1" t="s">
        <v>30</v>
      </c>
      <c r="N33" s="1" t="s">
        <v>41</v>
      </c>
      <c r="O33" s="12" t="s">
        <v>68</v>
      </c>
      <c r="P33" s="1" t="s">
        <v>33</v>
      </c>
      <c r="Q33" s="1" t="s">
        <v>34</v>
      </c>
      <c r="R33" s="1" t="s">
        <v>35</v>
      </c>
    </row>
    <row r="34" spans="1:18" ht="34.5" customHeight="1" x14ac:dyDescent="0.55000000000000004">
      <c r="A34" s="1" t="s">
        <v>211</v>
      </c>
      <c r="B34" s="8">
        <v>9784591180396</v>
      </c>
      <c r="C34" s="1" t="s">
        <v>212</v>
      </c>
      <c r="D34" s="1" t="s">
        <v>22</v>
      </c>
      <c r="E34" s="1" t="s">
        <v>213</v>
      </c>
      <c r="F34" s="1" t="s">
        <v>22</v>
      </c>
      <c r="G34" s="1" t="s">
        <v>214</v>
      </c>
      <c r="H34" s="1" t="s">
        <v>25</v>
      </c>
      <c r="I34" s="1" t="s">
        <v>215</v>
      </c>
      <c r="J34" s="1" t="s">
        <v>216</v>
      </c>
      <c r="K34" s="1" t="s">
        <v>160</v>
      </c>
      <c r="L34" s="1" t="s">
        <v>29</v>
      </c>
      <c r="M34" s="1" t="s">
        <v>30</v>
      </c>
      <c r="N34" s="1" t="s">
        <v>41</v>
      </c>
      <c r="O34" s="12" t="s">
        <v>217</v>
      </c>
      <c r="P34" s="1" t="s">
        <v>33</v>
      </c>
      <c r="Q34" s="1" t="s">
        <v>34</v>
      </c>
      <c r="R34" s="1" t="s">
        <v>35</v>
      </c>
    </row>
    <row r="35" spans="1:18" ht="34.5" customHeight="1" x14ac:dyDescent="0.55000000000000004">
      <c r="A35" s="1" t="s">
        <v>218</v>
      </c>
      <c r="B35" s="8">
        <v>9784591185872</v>
      </c>
      <c r="C35" s="1" t="s">
        <v>219</v>
      </c>
      <c r="D35" s="1" t="s">
        <v>22</v>
      </c>
      <c r="E35" s="1" t="s">
        <v>22</v>
      </c>
      <c r="F35" s="1" t="s">
        <v>49</v>
      </c>
      <c r="G35" s="1" t="s">
        <v>220</v>
      </c>
      <c r="H35" s="1" t="s">
        <v>25</v>
      </c>
      <c r="I35" s="1" t="s">
        <v>221</v>
      </c>
      <c r="J35" s="1" t="s">
        <v>222</v>
      </c>
      <c r="K35" s="1" t="s">
        <v>223</v>
      </c>
      <c r="L35" s="1" t="s">
        <v>29</v>
      </c>
      <c r="M35" s="1" t="s">
        <v>30</v>
      </c>
      <c r="N35" s="1" t="s">
        <v>41</v>
      </c>
      <c r="O35" s="12" t="s">
        <v>224</v>
      </c>
      <c r="P35" s="1" t="s">
        <v>33</v>
      </c>
      <c r="Q35" s="1" t="s">
        <v>34</v>
      </c>
      <c r="R35" s="1" t="s">
        <v>35</v>
      </c>
    </row>
    <row r="36" spans="1:18" ht="34.5" customHeight="1" x14ac:dyDescent="0.55000000000000004">
      <c r="A36" s="1" t="s">
        <v>225</v>
      </c>
      <c r="B36" s="8">
        <v>9784591159651</v>
      </c>
      <c r="C36" s="1" t="s">
        <v>226</v>
      </c>
      <c r="D36" s="1" t="s">
        <v>22</v>
      </c>
      <c r="E36" s="1" t="s">
        <v>227</v>
      </c>
      <c r="F36" s="1" t="s">
        <v>22</v>
      </c>
      <c r="G36" s="1" t="s">
        <v>228</v>
      </c>
      <c r="H36" s="1" t="s">
        <v>25</v>
      </c>
      <c r="I36" s="1" t="s">
        <v>229</v>
      </c>
      <c r="J36" s="1" t="s">
        <v>230</v>
      </c>
      <c r="K36" s="1" t="s">
        <v>80</v>
      </c>
      <c r="L36" s="1" t="s">
        <v>29</v>
      </c>
      <c r="M36" s="1" t="s">
        <v>30</v>
      </c>
      <c r="N36" s="1" t="s">
        <v>41</v>
      </c>
      <c r="O36" s="12" t="s">
        <v>47</v>
      </c>
      <c r="P36" s="1" t="s">
        <v>33</v>
      </c>
      <c r="Q36" s="1" t="s">
        <v>34</v>
      </c>
      <c r="R36" s="1" t="s">
        <v>35</v>
      </c>
    </row>
    <row r="37" spans="1:18" ht="34.5" customHeight="1" x14ac:dyDescent="0.55000000000000004">
      <c r="A37" s="1" t="s">
        <v>231</v>
      </c>
      <c r="B37" s="8">
        <v>9784591172032</v>
      </c>
      <c r="C37" s="1" t="s">
        <v>232</v>
      </c>
      <c r="D37" s="1" t="s">
        <v>22</v>
      </c>
      <c r="E37" s="1" t="s">
        <v>22</v>
      </c>
      <c r="F37" s="1" t="s">
        <v>22</v>
      </c>
      <c r="G37" s="1" t="s">
        <v>233</v>
      </c>
      <c r="H37" s="1" t="s">
        <v>25</v>
      </c>
      <c r="I37" s="1" t="s">
        <v>234</v>
      </c>
      <c r="J37" s="1" t="s">
        <v>235</v>
      </c>
      <c r="K37" s="1" t="s">
        <v>236</v>
      </c>
      <c r="L37" s="1" t="s">
        <v>29</v>
      </c>
      <c r="M37" s="1" t="s">
        <v>30</v>
      </c>
      <c r="N37" s="1" t="s">
        <v>41</v>
      </c>
      <c r="O37" s="12" t="s">
        <v>237</v>
      </c>
      <c r="P37" s="1" t="s">
        <v>29</v>
      </c>
      <c r="Q37" s="1" t="s">
        <v>60</v>
      </c>
      <c r="R37" s="1" t="s">
        <v>61</v>
      </c>
    </row>
    <row r="38" spans="1:18" ht="34.5" customHeight="1" x14ac:dyDescent="0.55000000000000004">
      <c r="A38" s="1" t="s">
        <v>238</v>
      </c>
      <c r="B38" s="8">
        <v>9784591184066</v>
      </c>
      <c r="C38" s="1" t="s">
        <v>239</v>
      </c>
      <c r="D38" s="1" t="s">
        <v>22</v>
      </c>
      <c r="E38" s="1" t="s">
        <v>22</v>
      </c>
      <c r="F38" s="1" t="s">
        <v>22</v>
      </c>
      <c r="G38" s="1" t="s">
        <v>240</v>
      </c>
      <c r="H38" s="1" t="s">
        <v>25</v>
      </c>
      <c r="I38" s="1" t="s">
        <v>241</v>
      </c>
      <c r="J38" s="1" t="s">
        <v>235</v>
      </c>
      <c r="K38" s="1" t="s">
        <v>242</v>
      </c>
      <c r="L38" s="1" t="s">
        <v>29</v>
      </c>
      <c r="M38" s="1" t="s">
        <v>30</v>
      </c>
      <c r="N38" s="1" t="s">
        <v>41</v>
      </c>
      <c r="O38" s="12" t="s">
        <v>237</v>
      </c>
      <c r="P38" s="1" t="s">
        <v>33</v>
      </c>
      <c r="Q38" s="1" t="s">
        <v>34</v>
      </c>
      <c r="R38" s="1" t="s">
        <v>35</v>
      </c>
    </row>
    <row r="39" spans="1:18" ht="34.5" customHeight="1" x14ac:dyDescent="0.55000000000000004">
      <c r="A39" s="1" t="s">
        <v>243</v>
      </c>
      <c r="B39" s="8">
        <v>9784591158012</v>
      </c>
      <c r="C39" s="1" t="s">
        <v>244</v>
      </c>
      <c r="D39" s="1" t="s">
        <v>22</v>
      </c>
      <c r="E39" s="1" t="s">
        <v>245</v>
      </c>
      <c r="F39" s="1" t="s">
        <v>64</v>
      </c>
      <c r="G39" s="1" t="s">
        <v>246</v>
      </c>
      <c r="H39" s="1" t="s">
        <v>25</v>
      </c>
      <c r="I39" s="1" t="s">
        <v>247</v>
      </c>
      <c r="J39" s="1" t="s">
        <v>248</v>
      </c>
      <c r="K39" s="1" t="s">
        <v>249</v>
      </c>
      <c r="L39" s="1" t="s">
        <v>29</v>
      </c>
      <c r="M39" s="1" t="s">
        <v>30</v>
      </c>
      <c r="N39" s="1" t="s">
        <v>41</v>
      </c>
      <c r="O39" s="12" t="s">
        <v>250</v>
      </c>
      <c r="P39" s="1" t="s">
        <v>33</v>
      </c>
      <c r="Q39" s="1" t="s">
        <v>34</v>
      </c>
      <c r="R39" s="1" t="s">
        <v>35</v>
      </c>
    </row>
    <row r="40" spans="1:18" ht="34.5" customHeight="1" x14ac:dyDescent="0.55000000000000004">
      <c r="A40" s="1" t="s">
        <v>251</v>
      </c>
      <c r="B40" s="8">
        <v>9784591153383</v>
      </c>
      <c r="C40" s="1" t="s">
        <v>252</v>
      </c>
      <c r="D40" s="1" t="s">
        <v>22</v>
      </c>
      <c r="E40" s="1" t="s">
        <v>22</v>
      </c>
      <c r="F40" s="1" t="s">
        <v>64</v>
      </c>
      <c r="G40" s="1" t="s">
        <v>253</v>
      </c>
      <c r="H40" s="1" t="s">
        <v>25</v>
      </c>
      <c r="I40" s="1" t="s">
        <v>254</v>
      </c>
      <c r="J40" s="1" t="s">
        <v>255</v>
      </c>
      <c r="K40" s="1" t="s">
        <v>256</v>
      </c>
      <c r="L40" s="1" t="s">
        <v>29</v>
      </c>
      <c r="M40" s="1" t="s">
        <v>30</v>
      </c>
      <c r="N40" s="1" t="s">
        <v>41</v>
      </c>
      <c r="O40" s="12" t="s">
        <v>250</v>
      </c>
      <c r="P40" s="1" t="s">
        <v>33</v>
      </c>
      <c r="Q40" s="1" t="s">
        <v>34</v>
      </c>
      <c r="R40" s="1" t="s">
        <v>35</v>
      </c>
    </row>
    <row r="41" spans="1:18" ht="34.5" customHeight="1" x14ac:dyDescent="0.55000000000000004">
      <c r="A41" s="1" t="s">
        <v>257</v>
      </c>
      <c r="B41" s="8">
        <v>9784591180563</v>
      </c>
      <c r="C41" s="1" t="s">
        <v>258</v>
      </c>
      <c r="D41" s="1" t="s">
        <v>22</v>
      </c>
      <c r="E41" s="1" t="s">
        <v>22</v>
      </c>
      <c r="F41" s="1" t="s">
        <v>64</v>
      </c>
      <c r="G41" s="1" t="s">
        <v>259</v>
      </c>
      <c r="H41" s="1" t="s">
        <v>25</v>
      </c>
      <c r="I41" s="1" t="s">
        <v>260</v>
      </c>
      <c r="J41" s="1" t="s">
        <v>261</v>
      </c>
      <c r="K41" s="1" t="s">
        <v>108</v>
      </c>
      <c r="L41" s="1" t="s">
        <v>29</v>
      </c>
      <c r="M41" s="1" t="s">
        <v>30</v>
      </c>
      <c r="N41" s="1" t="s">
        <v>41</v>
      </c>
      <c r="O41" s="12" t="s">
        <v>250</v>
      </c>
      <c r="P41" s="1" t="s">
        <v>33</v>
      </c>
      <c r="Q41" s="1" t="s">
        <v>34</v>
      </c>
      <c r="R41" s="1" t="s">
        <v>35</v>
      </c>
    </row>
    <row r="42" spans="1:18" ht="34.5" customHeight="1" x14ac:dyDescent="0.55000000000000004">
      <c r="A42" s="1" t="s">
        <v>262</v>
      </c>
      <c r="B42" s="8">
        <v>9784591176030</v>
      </c>
      <c r="C42" s="1" t="s">
        <v>263</v>
      </c>
      <c r="D42" s="1" t="s">
        <v>22</v>
      </c>
      <c r="E42" s="1" t="s">
        <v>22</v>
      </c>
      <c r="F42" s="1" t="s">
        <v>64</v>
      </c>
      <c r="G42" s="1" t="s">
        <v>264</v>
      </c>
      <c r="H42" s="1" t="s">
        <v>25</v>
      </c>
      <c r="I42" s="1" t="s">
        <v>265</v>
      </c>
      <c r="J42" s="1" t="s">
        <v>266</v>
      </c>
      <c r="K42" s="1" t="s">
        <v>267</v>
      </c>
      <c r="L42" s="1" t="s">
        <v>29</v>
      </c>
      <c r="M42" s="1" t="s">
        <v>30</v>
      </c>
      <c r="N42" s="1" t="s">
        <v>41</v>
      </c>
      <c r="O42" s="12" t="s">
        <v>250</v>
      </c>
      <c r="P42" s="1" t="s">
        <v>29</v>
      </c>
      <c r="Q42" s="1" t="s">
        <v>60</v>
      </c>
      <c r="R42" s="1" t="s">
        <v>61</v>
      </c>
    </row>
    <row r="43" spans="1:18" ht="34.5" customHeight="1" x14ac:dyDescent="0.55000000000000004">
      <c r="A43" s="1" t="s">
        <v>268</v>
      </c>
      <c r="B43" s="8">
        <v>9784591177570</v>
      </c>
      <c r="C43" s="1" t="s">
        <v>269</v>
      </c>
      <c r="D43" s="1" t="s">
        <v>22</v>
      </c>
      <c r="E43" s="1" t="s">
        <v>22</v>
      </c>
      <c r="F43" s="1" t="s">
        <v>64</v>
      </c>
      <c r="G43" s="1" t="s">
        <v>270</v>
      </c>
      <c r="H43" s="1" t="s">
        <v>25</v>
      </c>
      <c r="I43" s="1" t="s">
        <v>271</v>
      </c>
      <c r="J43" s="1" t="s">
        <v>272</v>
      </c>
      <c r="K43" s="1" t="s">
        <v>273</v>
      </c>
      <c r="L43" s="1" t="s">
        <v>29</v>
      </c>
      <c r="M43" s="1" t="s">
        <v>30</v>
      </c>
      <c r="N43" s="1" t="s">
        <v>41</v>
      </c>
      <c r="O43" s="12" t="s">
        <v>89</v>
      </c>
      <c r="P43" s="1" t="s">
        <v>33</v>
      </c>
      <c r="Q43" s="1" t="s">
        <v>34</v>
      </c>
      <c r="R43" s="1" t="s">
        <v>35</v>
      </c>
    </row>
    <row r="44" spans="1:18" ht="34.5" customHeight="1" x14ac:dyDescent="0.55000000000000004">
      <c r="A44" s="1" t="s">
        <v>274</v>
      </c>
      <c r="B44" s="8">
        <v>9784591169711</v>
      </c>
      <c r="C44" s="1" t="s">
        <v>275</v>
      </c>
      <c r="D44" s="1" t="s">
        <v>276</v>
      </c>
      <c r="E44" s="1" t="s">
        <v>22</v>
      </c>
      <c r="F44" s="1" t="s">
        <v>49</v>
      </c>
      <c r="G44" s="1" t="s">
        <v>277</v>
      </c>
      <c r="H44" s="1" t="s">
        <v>25</v>
      </c>
      <c r="I44" s="1" t="s">
        <v>278</v>
      </c>
      <c r="J44" s="1" t="s">
        <v>279</v>
      </c>
      <c r="K44" s="1" t="s">
        <v>280</v>
      </c>
      <c r="L44" s="1" t="s">
        <v>29</v>
      </c>
      <c r="M44" s="1" t="s">
        <v>52</v>
      </c>
      <c r="N44" s="1" t="s">
        <v>41</v>
      </c>
      <c r="O44" s="12" t="s">
        <v>126</v>
      </c>
      <c r="P44" s="1" t="s">
        <v>33</v>
      </c>
      <c r="Q44" s="1" t="s">
        <v>34</v>
      </c>
      <c r="R44" s="1" t="s">
        <v>35</v>
      </c>
    </row>
    <row r="45" spans="1:18" ht="34.5" customHeight="1" x14ac:dyDescent="0.55000000000000004">
      <c r="A45" s="1" t="s">
        <v>281</v>
      </c>
      <c r="B45" s="8">
        <v>9784591169728</v>
      </c>
      <c r="C45" s="1" t="s">
        <v>275</v>
      </c>
      <c r="D45" s="1" t="s">
        <v>282</v>
      </c>
      <c r="E45" s="1" t="s">
        <v>22</v>
      </c>
      <c r="F45" s="1" t="s">
        <v>49</v>
      </c>
      <c r="G45" s="1" t="s">
        <v>277</v>
      </c>
      <c r="H45" s="1" t="s">
        <v>25</v>
      </c>
      <c r="I45" s="1" t="s">
        <v>278</v>
      </c>
      <c r="J45" s="1" t="s">
        <v>279</v>
      </c>
      <c r="K45" s="1" t="s">
        <v>280</v>
      </c>
      <c r="L45" s="1" t="s">
        <v>29</v>
      </c>
      <c r="M45" s="1" t="s">
        <v>52</v>
      </c>
      <c r="N45" s="1" t="s">
        <v>41</v>
      </c>
      <c r="O45" s="12" t="s">
        <v>126</v>
      </c>
      <c r="P45" s="1" t="s">
        <v>33</v>
      </c>
      <c r="Q45" s="1" t="s">
        <v>34</v>
      </c>
      <c r="R45" s="1" t="s">
        <v>35</v>
      </c>
    </row>
    <row r="46" spans="1:18" ht="34.5" customHeight="1" x14ac:dyDescent="0.55000000000000004">
      <c r="A46" s="1" t="s">
        <v>283</v>
      </c>
      <c r="B46" s="8">
        <v>9784591115015</v>
      </c>
      <c r="C46" s="1" t="s">
        <v>284</v>
      </c>
      <c r="D46" s="1" t="s">
        <v>22</v>
      </c>
      <c r="E46" s="1" t="s">
        <v>22</v>
      </c>
      <c r="F46" s="1" t="s">
        <v>49</v>
      </c>
      <c r="G46" s="1" t="s">
        <v>285</v>
      </c>
      <c r="H46" s="1" t="s">
        <v>25</v>
      </c>
      <c r="I46" s="1" t="s">
        <v>286</v>
      </c>
      <c r="J46" s="1" t="s">
        <v>279</v>
      </c>
      <c r="K46" s="1" t="s">
        <v>287</v>
      </c>
      <c r="L46" s="1" t="s">
        <v>29</v>
      </c>
      <c r="M46" s="1" t="s">
        <v>52</v>
      </c>
      <c r="N46" s="1" t="s">
        <v>41</v>
      </c>
      <c r="O46" s="12" t="s">
        <v>288</v>
      </c>
      <c r="P46" s="1" t="s">
        <v>33</v>
      </c>
      <c r="Q46" s="1" t="s">
        <v>34</v>
      </c>
      <c r="R46" s="1" t="s">
        <v>35</v>
      </c>
    </row>
    <row r="47" spans="1:18" ht="34.5" customHeight="1" x14ac:dyDescent="0.55000000000000004">
      <c r="A47" s="1" t="s">
        <v>289</v>
      </c>
      <c r="B47" s="8">
        <v>9784591176016</v>
      </c>
      <c r="C47" s="1" t="s">
        <v>290</v>
      </c>
      <c r="D47" s="1" t="s">
        <v>22</v>
      </c>
      <c r="E47" s="1" t="s">
        <v>22</v>
      </c>
      <c r="F47" s="1" t="s">
        <v>49</v>
      </c>
      <c r="G47" s="1" t="s">
        <v>291</v>
      </c>
      <c r="H47" s="1" t="s">
        <v>25</v>
      </c>
      <c r="I47" s="1" t="s">
        <v>292</v>
      </c>
      <c r="J47" s="1" t="s">
        <v>279</v>
      </c>
      <c r="K47" s="1" t="s">
        <v>132</v>
      </c>
      <c r="L47" s="1" t="s">
        <v>29</v>
      </c>
      <c r="M47" s="1" t="s">
        <v>52</v>
      </c>
      <c r="N47" s="1" t="s">
        <v>41</v>
      </c>
      <c r="O47" s="12" t="s">
        <v>224</v>
      </c>
      <c r="P47" s="1" t="s">
        <v>33</v>
      </c>
      <c r="Q47" s="1" t="s">
        <v>34</v>
      </c>
      <c r="R47" s="1" t="s">
        <v>35</v>
      </c>
    </row>
    <row r="48" spans="1:18" ht="34.5" customHeight="1" x14ac:dyDescent="0.55000000000000004">
      <c r="A48" s="1" t="s">
        <v>293</v>
      </c>
      <c r="B48" s="8">
        <v>9784591175064</v>
      </c>
      <c r="C48" s="1" t="s">
        <v>294</v>
      </c>
      <c r="D48" s="1" t="s">
        <v>22</v>
      </c>
      <c r="E48" s="1" t="s">
        <v>22</v>
      </c>
      <c r="F48" s="1" t="s">
        <v>49</v>
      </c>
      <c r="G48" s="1" t="s">
        <v>285</v>
      </c>
      <c r="H48" s="1" t="s">
        <v>25</v>
      </c>
      <c r="I48" s="1" t="s">
        <v>295</v>
      </c>
      <c r="J48" s="1" t="s">
        <v>279</v>
      </c>
      <c r="K48" s="1" t="s">
        <v>296</v>
      </c>
      <c r="L48" s="1" t="s">
        <v>29</v>
      </c>
      <c r="M48" s="1" t="s">
        <v>52</v>
      </c>
      <c r="N48" s="1" t="s">
        <v>41</v>
      </c>
      <c r="O48" s="12" t="s">
        <v>288</v>
      </c>
      <c r="P48" s="1" t="s">
        <v>33</v>
      </c>
      <c r="Q48" s="1" t="s">
        <v>34</v>
      </c>
      <c r="R48" s="1" t="s">
        <v>35</v>
      </c>
    </row>
    <row r="49" spans="1:18" ht="34.5" customHeight="1" x14ac:dyDescent="0.55000000000000004">
      <c r="A49" s="1" t="s">
        <v>297</v>
      </c>
      <c r="B49" s="8">
        <v>9784591168899</v>
      </c>
      <c r="C49" s="1" t="s">
        <v>298</v>
      </c>
      <c r="D49" s="1" t="s">
        <v>22</v>
      </c>
      <c r="E49" s="1" t="s">
        <v>22</v>
      </c>
      <c r="F49" s="1" t="s">
        <v>299</v>
      </c>
      <c r="G49" s="1" t="s">
        <v>300</v>
      </c>
      <c r="H49" s="1" t="s">
        <v>25</v>
      </c>
      <c r="I49" s="1" t="s">
        <v>301</v>
      </c>
      <c r="J49" s="1" t="s">
        <v>279</v>
      </c>
      <c r="K49" s="1" t="s">
        <v>302</v>
      </c>
      <c r="L49" s="1" t="s">
        <v>29</v>
      </c>
      <c r="M49" s="1" t="s">
        <v>30</v>
      </c>
      <c r="N49" s="1" t="s">
        <v>41</v>
      </c>
      <c r="O49" s="12" t="s">
        <v>303</v>
      </c>
      <c r="P49" s="1" t="s">
        <v>33</v>
      </c>
      <c r="Q49" s="1" t="s">
        <v>34</v>
      </c>
      <c r="R49" s="1" t="s">
        <v>35</v>
      </c>
    </row>
    <row r="50" spans="1:18" ht="34.5" customHeight="1" x14ac:dyDescent="0.55000000000000004">
      <c r="A50" s="1" t="s">
        <v>304</v>
      </c>
      <c r="B50" s="8">
        <v>9784591174869</v>
      </c>
      <c r="C50" s="1" t="s">
        <v>305</v>
      </c>
      <c r="D50" s="1" t="s">
        <v>22</v>
      </c>
      <c r="E50" s="1" t="s">
        <v>22</v>
      </c>
      <c r="F50" s="1" t="s">
        <v>49</v>
      </c>
      <c r="G50" s="1" t="s">
        <v>306</v>
      </c>
      <c r="H50" s="1" t="s">
        <v>25</v>
      </c>
      <c r="I50" s="1" t="s">
        <v>307</v>
      </c>
      <c r="J50" s="1" t="s">
        <v>279</v>
      </c>
      <c r="K50" s="1" t="s">
        <v>308</v>
      </c>
      <c r="L50" s="1" t="s">
        <v>29</v>
      </c>
      <c r="M50" s="1" t="s">
        <v>52</v>
      </c>
      <c r="N50" s="1" t="s">
        <v>41</v>
      </c>
      <c r="O50" s="12" t="s">
        <v>126</v>
      </c>
      <c r="P50" s="1" t="s">
        <v>33</v>
      </c>
      <c r="Q50" s="1" t="s">
        <v>34</v>
      </c>
      <c r="R50" s="1" t="s">
        <v>35</v>
      </c>
    </row>
    <row r="51" spans="1:18" ht="34.5" customHeight="1" x14ac:dyDescent="0.55000000000000004">
      <c r="A51" s="1" t="s">
        <v>309</v>
      </c>
      <c r="B51" s="8">
        <v>9784591160022</v>
      </c>
      <c r="C51" s="1" t="s">
        <v>294</v>
      </c>
      <c r="D51" s="1" t="s">
        <v>22</v>
      </c>
      <c r="E51" s="1" t="s">
        <v>22</v>
      </c>
      <c r="F51" s="1" t="s">
        <v>22</v>
      </c>
      <c r="G51" s="1" t="s">
        <v>285</v>
      </c>
      <c r="H51" s="1" t="s">
        <v>25</v>
      </c>
      <c r="I51" s="1" t="s">
        <v>310</v>
      </c>
      <c r="J51" s="1" t="s">
        <v>279</v>
      </c>
      <c r="K51" s="1" t="s">
        <v>311</v>
      </c>
      <c r="L51" s="1" t="s">
        <v>29</v>
      </c>
      <c r="M51" s="1" t="s">
        <v>52</v>
      </c>
      <c r="N51" s="1" t="s">
        <v>41</v>
      </c>
      <c r="O51" s="12" t="s">
        <v>47</v>
      </c>
      <c r="P51" s="1" t="s">
        <v>33</v>
      </c>
      <c r="Q51" s="1" t="s">
        <v>34</v>
      </c>
      <c r="R51" s="1" t="s">
        <v>35</v>
      </c>
    </row>
    <row r="52" spans="1:18" ht="34.5" customHeight="1" x14ac:dyDescent="0.55000000000000004">
      <c r="A52" s="1" t="s">
        <v>312</v>
      </c>
      <c r="B52" s="8">
        <v>9784591181492</v>
      </c>
      <c r="C52" s="1" t="s">
        <v>313</v>
      </c>
      <c r="D52" s="1" t="s">
        <v>22</v>
      </c>
      <c r="E52" s="1" t="s">
        <v>22</v>
      </c>
      <c r="F52" s="1" t="s">
        <v>49</v>
      </c>
      <c r="G52" s="1" t="s">
        <v>314</v>
      </c>
      <c r="H52" s="1" t="s">
        <v>25</v>
      </c>
      <c r="I52" s="1" t="s">
        <v>315</v>
      </c>
      <c r="J52" s="1" t="s">
        <v>279</v>
      </c>
      <c r="K52" s="1" t="s">
        <v>143</v>
      </c>
      <c r="L52" s="1" t="s">
        <v>29</v>
      </c>
      <c r="M52" s="1" t="s">
        <v>30</v>
      </c>
      <c r="N52" s="1" t="s">
        <v>41</v>
      </c>
      <c r="O52" s="12" t="s">
        <v>316</v>
      </c>
      <c r="P52" s="1" t="s">
        <v>33</v>
      </c>
      <c r="Q52" s="1" t="s">
        <v>34</v>
      </c>
      <c r="R52" s="1" t="s">
        <v>35</v>
      </c>
    </row>
    <row r="53" spans="1:18" ht="34.5" customHeight="1" x14ac:dyDescent="0.55000000000000004">
      <c r="A53" s="1" t="s">
        <v>317</v>
      </c>
      <c r="B53" s="8">
        <v>9784591186992</v>
      </c>
      <c r="C53" s="1" t="s">
        <v>318</v>
      </c>
      <c r="D53" s="1" t="s">
        <v>22</v>
      </c>
      <c r="E53" s="1" t="s">
        <v>22</v>
      </c>
      <c r="F53" s="1" t="s">
        <v>49</v>
      </c>
      <c r="G53" s="1" t="s">
        <v>291</v>
      </c>
      <c r="H53" s="1" t="s">
        <v>25</v>
      </c>
      <c r="I53" s="1" t="s">
        <v>319</v>
      </c>
      <c r="J53" s="1" t="s">
        <v>279</v>
      </c>
      <c r="K53" s="1" t="s">
        <v>320</v>
      </c>
      <c r="L53" s="1" t="s">
        <v>29</v>
      </c>
      <c r="M53" s="1" t="s">
        <v>52</v>
      </c>
      <c r="N53" s="1" t="s">
        <v>41</v>
      </c>
      <c r="O53" s="12" t="s">
        <v>126</v>
      </c>
      <c r="P53" s="1" t="s">
        <v>33</v>
      </c>
      <c r="Q53" s="1" t="s">
        <v>34</v>
      </c>
      <c r="R53" s="1" t="s">
        <v>35</v>
      </c>
    </row>
    <row r="54" spans="1:18" ht="34.5" customHeight="1" x14ac:dyDescent="0.55000000000000004">
      <c r="A54" s="1" t="s">
        <v>321</v>
      </c>
      <c r="B54" s="8">
        <v>9784591162156</v>
      </c>
      <c r="C54" s="1" t="s">
        <v>322</v>
      </c>
      <c r="D54" s="1" t="s">
        <v>22</v>
      </c>
      <c r="E54" s="1" t="s">
        <v>22</v>
      </c>
      <c r="F54" s="1" t="s">
        <v>299</v>
      </c>
      <c r="G54" s="1" t="s">
        <v>323</v>
      </c>
      <c r="H54" s="1" t="s">
        <v>25</v>
      </c>
      <c r="I54" s="1" t="s">
        <v>324</v>
      </c>
      <c r="J54" s="1" t="s">
        <v>279</v>
      </c>
      <c r="K54" s="1" t="s">
        <v>88</v>
      </c>
      <c r="L54" s="1" t="s">
        <v>29</v>
      </c>
      <c r="M54" s="1" t="s">
        <v>30</v>
      </c>
      <c r="N54" s="1" t="s">
        <v>41</v>
      </c>
      <c r="O54" s="12" t="s">
        <v>325</v>
      </c>
      <c r="P54" s="1" t="s">
        <v>33</v>
      </c>
      <c r="Q54" s="1" t="s">
        <v>34</v>
      </c>
      <c r="R54" s="1" t="s">
        <v>35</v>
      </c>
    </row>
    <row r="55" spans="1:18" ht="34.5" customHeight="1" x14ac:dyDescent="0.55000000000000004">
      <c r="A55" s="1" t="s">
        <v>326</v>
      </c>
      <c r="B55" s="8">
        <v>9784591167984</v>
      </c>
      <c r="C55" s="1" t="s">
        <v>290</v>
      </c>
      <c r="D55" s="1" t="s">
        <v>22</v>
      </c>
      <c r="E55" s="1" t="s">
        <v>22</v>
      </c>
      <c r="F55" s="1" t="s">
        <v>22</v>
      </c>
      <c r="G55" s="1" t="s">
        <v>291</v>
      </c>
      <c r="H55" s="1" t="s">
        <v>25</v>
      </c>
      <c r="I55" s="1" t="s">
        <v>327</v>
      </c>
      <c r="J55" s="1" t="s">
        <v>279</v>
      </c>
      <c r="K55" s="1" t="s">
        <v>328</v>
      </c>
      <c r="L55" s="1" t="s">
        <v>29</v>
      </c>
      <c r="M55" s="1" t="s">
        <v>52</v>
      </c>
      <c r="N55" s="1" t="s">
        <v>31</v>
      </c>
      <c r="O55" s="12" t="s">
        <v>237</v>
      </c>
      <c r="P55" s="1" t="s">
        <v>33</v>
      </c>
      <c r="Q55" s="1" t="s">
        <v>34</v>
      </c>
      <c r="R55" s="1" t="s">
        <v>35</v>
      </c>
    </row>
    <row r="56" spans="1:18" ht="34.5" customHeight="1" x14ac:dyDescent="0.55000000000000004">
      <c r="A56" s="1" t="s">
        <v>329</v>
      </c>
      <c r="B56" s="8">
        <v>9784591129388</v>
      </c>
      <c r="C56" s="1" t="s">
        <v>330</v>
      </c>
      <c r="D56" s="1" t="s">
        <v>22</v>
      </c>
      <c r="E56" s="1" t="s">
        <v>22</v>
      </c>
      <c r="F56" s="1" t="s">
        <v>22</v>
      </c>
      <c r="G56" s="1" t="s">
        <v>331</v>
      </c>
      <c r="H56" s="1" t="s">
        <v>25</v>
      </c>
      <c r="I56" s="1" t="s">
        <v>332</v>
      </c>
      <c r="J56" s="1" t="s">
        <v>279</v>
      </c>
      <c r="K56" s="1" t="s">
        <v>333</v>
      </c>
      <c r="L56" s="1" t="s">
        <v>29</v>
      </c>
      <c r="M56" s="1" t="s">
        <v>52</v>
      </c>
      <c r="N56" s="1" t="s">
        <v>41</v>
      </c>
      <c r="O56" s="12" t="s">
        <v>32</v>
      </c>
      <c r="P56" s="1" t="s">
        <v>33</v>
      </c>
      <c r="Q56" s="1" t="s">
        <v>34</v>
      </c>
      <c r="R56" s="1" t="s">
        <v>35</v>
      </c>
    </row>
    <row r="57" spans="1:18" ht="34.5" customHeight="1" x14ac:dyDescent="0.55000000000000004">
      <c r="A57" s="1" t="s">
        <v>334</v>
      </c>
      <c r="B57" s="1" t="s">
        <v>22</v>
      </c>
      <c r="C57" s="1" t="s">
        <v>335</v>
      </c>
      <c r="D57" s="1" t="s">
        <v>22</v>
      </c>
      <c r="E57" s="1" t="s">
        <v>22</v>
      </c>
      <c r="F57" s="1" t="s">
        <v>22</v>
      </c>
      <c r="G57" s="1" t="s">
        <v>336</v>
      </c>
      <c r="H57" s="1" t="s">
        <v>25</v>
      </c>
      <c r="I57" s="1" t="s">
        <v>337</v>
      </c>
      <c r="J57" s="1" t="s">
        <v>22</v>
      </c>
      <c r="K57" s="1" t="s">
        <v>338</v>
      </c>
      <c r="L57" s="1" t="s">
        <v>29</v>
      </c>
      <c r="M57" s="1" t="s">
        <v>30</v>
      </c>
      <c r="N57" s="1" t="s">
        <v>41</v>
      </c>
      <c r="O57" s="12" t="s">
        <v>339</v>
      </c>
      <c r="P57" s="1" t="s">
        <v>33</v>
      </c>
      <c r="Q57" s="1" t="s">
        <v>34</v>
      </c>
      <c r="R57" s="1" t="s">
        <v>35</v>
      </c>
    </row>
    <row r="58" spans="1:18" ht="34.5" customHeight="1" x14ac:dyDescent="0.55000000000000004">
      <c r="A58" s="1" t="s">
        <v>340</v>
      </c>
      <c r="B58" s="8">
        <v>9784591124192</v>
      </c>
      <c r="C58" s="1" t="s">
        <v>341</v>
      </c>
      <c r="D58" s="1" t="s">
        <v>22</v>
      </c>
      <c r="E58" s="1" t="s">
        <v>22</v>
      </c>
      <c r="F58" s="1" t="s">
        <v>49</v>
      </c>
      <c r="G58" s="1" t="s">
        <v>285</v>
      </c>
      <c r="H58" s="1" t="s">
        <v>25</v>
      </c>
      <c r="I58" s="1" t="s">
        <v>342</v>
      </c>
      <c r="J58" s="1" t="s">
        <v>279</v>
      </c>
      <c r="K58" s="1" t="s">
        <v>343</v>
      </c>
      <c r="L58" s="1" t="s">
        <v>29</v>
      </c>
      <c r="M58" s="1" t="s">
        <v>52</v>
      </c>
      <c r="N58" s="1" t="s">
        <v>41</v>
      </c>
      <c r="O58" s="12" t="s">
        <v>126</v>
      </c>
      <c r="P58" s="1" t="s">
        <v>33</v>
      </c>
      <c r="Q58" s="1" t="s">
        <v>34</v>
      </c>
      <c r="R58" s="1" t="s">
        <v>35</v>
      </c>
    </row>
    <row r="59" spans="1:18" ht="34.5" customHeight="1" x14ac:dyDescent="0.55000000000000004">
      <c r="A59" s="1" t="s">
        <v>344</v>
      </c>
      <c r="B59" s="8">
        <v>9784591150412</v>
      </c>
      <c r="C59" s="1" t="s">
        <v>345</v>
      </c>
      <c r="D59" s="1" t="s">
        <v>22</v>
      </c>
      <c r="E59" s="1" t="s">
        <v>22</v>
      </c>
      <c r="F59" s="1" t="s">
        <v>49</v>
      </c>
      <c r="G59" s="1" t="s">
        <v>346</v>
      </c>
      <c r="H59" s="1" t="s">
        <v>25</v>
      </c>
      <c r="I59" s="1" t="s">
        <v>347</v>
      </c>
      <c r="J59" s="1" t="s">
        <v>279</v>
      </c>
      <c r="K59" s="1" t="s">
        <v>348</v>
      </c>
      <c r="L59" s="1" t="s">
        <v>29</v>
      </c>
      <c r="M59" s="1" t="s">
        <v>30</v>
      </c>
      <c r="N59" s="1" t="s">
        <v>41</v>
      </c>
      <c r="O59" s="12" t="s">
        <v>349</v>
      </c>
      <c r="P59" s="1" t="s">
        <v>33</v>
      </c>
      <c r="Q59" s="1" t="s">
        <v>34</v>
      </c>
      <c r="R59" s="1" t="s">
        <v>35</v>
      </c>
    </row>
    <row r="60" spans="1:18" ht="34.5" customHeight="1" x14ac:dyDescent="0.55000000000000004">
      <c r="A60" s="1" t="s">
        <v>350</v>
      </c>
      <c r="B60" s="8">
        <v>9784591164853</v>
      </c>
      <c r="C60" s="1" t="s">
        <v>351</v>
      </c>
      <c r="D60" s="1" t="s">
        <v>22</v>
      </c>
      <c r="E60" s="1" t="s">
        <v>22</v>
      </c>
      <c r="F60" s="1" t="s">
        <v>22</v>
      </c>
      <c r="G60" s="1" t="s">
        <v>352</v>
      </c>
      <c r="H60" s="1" t="s">
        <v>25</v>
      </c>
      <c r="I60" s="1" t="s">
        <v>353</v>
      </c>
      <c r="J60" s="1" t="s">
        <v>279</v>
      </c>
      <c r="K60" s="1" t="s">
        <v>354</v>
      </c>
      <c r="L60" s="1" t="s">
        <v>29</v>
      </c>
      <c r="M60" s="1" t="s">
        <v>52</v>
      </c>
      <c r="N60" s="1" t="s">
        <v>41</v>
      </c>
      <c r="O60" s="12" t="s">
        <v>47</v>
      </c>
      <c r="P60" s="1" t="s">
        <v>33</v>
      </c>
      <c r="Q60" s="1" t="s">
        <v>34</v>
      </c>
      <c r="R60" s="1" t="s">
        <v>35</v>
      </c>
    </row>
    <row r="61" spans="1:18" ht="34.5" customHeight="1" x14ac:dyDescent="0.55000000000000004">
      <c r="A61" s="1" t="s">
        <v>355</v>
      </c>
      <c r="B61" s="8">
        <v>9784591175354</v>
      </c>
      <c r="C61" s="1" t="s">
        <v>318</v>
      </c>
      <c r="D61" s="1" t="s">
        <v>22</v>
      </c>
      <c r="E61" s="1" t="s">
        <v>22</v>
      </c>
      <c r="F61" s="1" t="s">
        <v>22</v>
      </c>
      <c r="G61" s="1" t="s">
        <v>291</v>
      </c>
      <c r="H61" s="1" t="s">
        <v>25</v>
      </c>
      <c r="I61" s="1" t="s">
        <v>356</v>
      </c>
      <c r="J61" s="1" t="s">
        <v>279</v>
      </c>
      <c r="K61" s="1" t="s">
        <v>59</v>
      </c>
      <c r="L61" s="1" t="s">
        <v>29</v>
      </c>
      <c r="M61" s="1" t="s">
        <v>52</v>
      </c>
      <c r="N61" s="1" t="s">
        <v>31</v>
      </c>
      <c r="O61" s="12" t="s">
        <v>237</v>
      </c>
      <c r="P61" s="1" t="s">
        <v>33</v>
      </c>
      <c r="Q61" s="1" t="s">
        <v>34</v>
      </c>
      <c r="R61" s="1" t="s">
        <v>35</v>
      </c>
    </row>
    <row r="62" spans="1:18" ht="34.5" customHeight="1" x14ac:dyDescent="0.55000000000000004">
      <c r="A62" s="1" t="s">
        <v>357</v>
      </c>
      <c r="B62" s="8">
        <v>9784591161265</v>
      </c>
      <c r="C62" s="1" t="s">
        <v>358</v>
      </c>
      <c r="D62" s="1" t="s">
        <v>22</v>
      </c>
      <c r="E62" s="1" t="s">
        <v>22</v>
      </c>
      <c r="F62" s="1" t="s">
        <v>22</v>
      </c>
      <c r="G62" s="1" t="s">
        <v>359</v>
      </c>
      <c r="H62" s="1" t="s">
        <v>25</v>
      </c>
      <c r="I62" s="1" t="s">
        <v>360</v>
      </c>
      <c r="J62" s="1" t="s">
        <v>279</v>
      </c>
      <c r="K62" s="1" t="s">
        <v>361</v>
      </c>
      <c r="L62" s="1" t="s">
        <v>29</v>
      </c>
      <c r="M62" s="1" t="s">
        <v>30</v>
      </c>
      <c r="N62" s="1" t="s">
        <v>41</v>
      </c>
      <c r="O62" s="12" t="s">
        <v>362</v>
      </c>
      <c r="P62" s="1" t="s">
        <v>33</v>
      </c>
      <c r="Q62" s="1" t="s">
        <v>34</v>
      </c>
      <c r="R62" s="1" t="s">
        <v>35</v>
      </c>
    </row>
    <row r="63" spans="1:18" ht="34.5" customHeight="1" x14ac:dyDescent="0.55000000000000004">
      <c r="A63" s="1" t="s">
        <v>363</v>
      </c>
      <c r="B63" s="8">
        <v>9784591179321</v>
      </c>
      <c r="C63" s="1" t="s">
        <v>364</v>
      </c>
      <c r="D63" s="1" t="s">
        <v>22</v>
      </c>
      <c r="E63" s="1" t="s">
        <v>365</v>
      </c>
      <c r="F63" s="1" t="s">
        <v>49</v>
      </c>
      <c r="G63" s="1" t="s">
        <v>366</v>
      </c>
      <c r="H63" s="1" t="s">
        <v>25</v>
      </c>
      <c r="I63" s="1" t="s">
        <v>367</v>
      </c>
      <c r="J63" s="1" t="s">
        <v>279</v>
      </c>
      <c r="K63" s="1" t="s">
        <v>368</v>
      </c>
      <c r="L63" s="1" t="s">
        <v>29</v>
      </c>
      <c r="M63" s="1" t="s">
        <v>30</v>
      </c>
      <c r="N63" s="1" t="s">
        <v>41</v>
      </c>
      <c r="O63" s="12" t="s">
        <v>288</v>
      </c>
      <c r="P63" s="1" t="s">
        <v>33</v>
      </c>
      <c r="Q63" s="1" t="s">
        <v>34</v>
      </c>
      <c r="R63" s="1" t="s">
        <v>35</v>
      </c>
    </row>
    <row r="64" spans="1:18" ht="34.5" customHeight="1" x14ac:dyDescent="0.55000000000000004">
      <c r="A64" s="1" t="s">
        <v>369</v>
      </c>
      <c r="B64" s="8">
        <v>9784591183410</v>
      </c>
      <c r="C64" s="1" t="s">
        <v>370</v>
      </c>
      <c r="D64" s="1" t="s">
        <v>22</v>
      </c>
      <c r="E64" s="1" t="s">
        <v>22</v>
      </c>
      <c r="F64" s="1" t="s">
        <v>22</v>
      </c>
      <c r="G64" s="1" t="s">
        <v>285</v>
      </c>
      <c r="H64" s="1" t="s">
        <v>25</v>
      </c>
      <c r="I64" s="1" t="s">
        <v>371</v>
      </c>
      <c r="J64" s="1" t="s">
        <v>279</v>
      </c>
      <c r="K64" s="1" t="s">
        <v>148</v>
      </c>
      <c r="L64" s="1" t="s">
        <v>29</v>
      </c>
      <c r="M64" s="1" t="s">
        <v>30</v>
      </c>
      <c r="N64" s="1" t="s">
        <v>41</v>
      </c>
      <c r="O64" s="12" t="s">
        <v>372</v>
      </c>
      <c r="P64" s="1" t="s">
        <v>33</v>
      </c>
      <c r="Q64" s="1" t="s">
        <v>34</v>
      </c>
      <c r="R64" s="1" t="s">
        <v>35</v>
      </c>
    </row>
    <row r="65" spans="1:18" ht="34.5" customHeight="1" x14ac:dyDescent="0.55000000000000004">
      <c r="A65" s="1" t="s">
        <v>373</v>
      </c>
      <c r="B65" s="8">
        <v>9784591179802</v>
      </c>
      <c r="C65" s="1" t="s">
        <v>374</v>
      </c>
      <c r="D65" s="1" t="s">
        <v>22</v>
      </c>
      <c r="E65" s="1" t="s">
        <v>22</v>
      </c>
      <c r="F65" s="1" t="s">
        <v>22</v>
      </c>
      <c r="G65" s="1" t="s">
        <v>375</v>
      </c>
      <c r="H65" s="1" t="s">
        <v>25</v>
      </c>
      <c r="I65" s="1" t="s">
        <v>376</v>
      </c>
      <c r="J65" s="1" t="s">
        <v>279</v>
      </c>
      <c r="K65" s="1" t="s">
        <v>46</v>
      </c>
      <c r="L65" s="1" t="s">
        <v>29</v>
      </c>
      <c r="M65" s="1" t="s">
        <v>30</v>
      </c>
      <c r="N65" s="1" t="s">
        <v>41</v>
      </c>
      <c r="O65" s="12" t="s">
        <v>372</v>
      </c>
      <c r="P65" s="1" t="s">
        <v>33</v>
      </c>
      <c r="Q65" s="1" t="s">
        <v>34</v>
      </c>
      <c r="R65" s="1" t="s">
        <v>35</v>
      </c>
    </row>
    <row r="66" spans="1:18" ht="34.5" customHeight="1" x14ac:dyDescent="0.55000000000000004">
      <c r="A66" s="1" t="s">
        <v>377</v>
      </c>
      <c r="B66" s="8">
        <v>9784591178249</v>
      </c>
      <c r="C66" s="1" t="s">
        <v>378</v>
      </c>
      <c r="D66" s="1" t="s">
        <v>22</v>
      </c>
      <c r="E66" s="1" t="s">
        <v>22</v>
      </c>
      <c r="F66" s="1" t="s">
        <v>22</v>
      </c>
      <c r="G66" s="1" t="s">
        <v>379</v>
      </c>
      <c r="H66" s="1" t="s">
        <v>25</v>
      </c>
      <c r="I66" s="1" t="s">
        <v>380</v>
      </c>
      <c r="J66" s="1" t="s">
        <v>279</v>
      </c>
      <c r="K66" s="1" t="s">
        <v>381</v>
      </c>
      <c r="L66" s="1" t="s">
        <v>29</v>
      </c>
      <c r="M66" s="1" t="s">
        <v>30</v>
      </c>
      <c r="N66" s="1" t="s">
        <v>41</v>
      </c>
      <c r="O66" s="12" t="s">
        <v>237</v>
      </c>
      <c r="P66" s="1" t="s">
        <v>33</v>
      </c>
      <c r="Q66" s="1" t="s">
        <v>34</v>
      </c>
      <c r="R66" s="1" t="s">
        <v>35</v>
      </c>
    </row>
    <row r="67" spans="1:18" ht="34.5" customHeight="1" x14ac:dyDescent="0.55000000000000004">
      <c r="A67" s="1" t="s">
        <v>382</v>
      </c>
      <c r="B67" s="8">
        <v>9784591185582</v>
      </c>
      <c r="C67" s="1" t="s">
        <v>383</v>
      </c>
      <c r="D67" s="1" t="s">
        <v>22</v>
      </c>
      <c r="E67" s="1" t="s">
        <v>22</v>
      </c>
      <c r="F67" s="1" t="s">
        <v>49</v>
      </c>
      <c r="G67" s="1" t="s">
        <v>384</v>
      </c>
      <c r="H67" s="1" t="s">
        <v>25</v>
      </c>
      <c r="I67" s="1" t="s">
        <v>385</v>
      </c>
      <c r="J67" s="1" t="s">
        <v>386</v>
      </c>
      <c r="K67" s="1" t="s">
        <v>387</v>
      </c>
      <c r="L67" s="1" t="s">
        <v>29</v>
      </c>
      <c r="M67" s="1" t="s">
        <v>30</v>
      </c>
      <c r="N67" s="1" t="s">
        <v>41</v>
      </c>
      <c r="O67" s="12" t="s">
        <v>388</v>
      </c>
      <c r="P67" s="1" t="s">
        <v>33</v>
      </c>
      <c r="Q67" s="1" t="s">
        <v>34</v>
      </c>
      <c r="R67" s="1" t="s">
        <v>35</v>
      </c>
    </row>
    <row r="68" spans="1:18" ht="34.5" customHeight="1" x14ac:dyDescent="0.55000000000000004">
      <c r="A68" s="1" t="s">
        <v>389</v>
      </c>
      <c r="B68" s="8">
        <v>9784591182260</v>
      </c>
      <c r="C68" s="1" t="s">
        <v>390</v>
      </c>
      <c r="D68" s="1" t="s">
        <v>22</v>
      </c>
      <c r="E68" s="1" t="s">
        <v>22</v>
      </c>
      <c r="F68" s="1" t="s">
        <v>49</v>
      </c>
      <c r="G68" s="1" t="s">
        <v>391</v>
      </c>
      <c r="H68" s="1" t="s">
        <v>25</v>
      </c>
      <c r="I68" s="1" t="s">
        <v>392</v>
      </c>
      <c r="J68" s="1" t="s">
        <v>386</v>
      </c>
      <c r="K68" s="1" t="s">
        <v>393</v>
      </c>
      <c r="L68" s="1" t="s">
        <v>29</v>
      </c>
      <c r="M68" s="1" t="s">
        <v>30</v>
      </c>
      <c r="N68" s="1" t="s">
        <v>41</v>
      </c>
      <c r="O68" s="12" t="s">
        <v>288</v>
      </c>
      <c r="P68" s="1" t="s">
        <v>33</v>
      </c>
      <c r="Q68" s="1" t="s">
        <v>34</v>
      </c>
      <c r="R68" s="1" t="s">
        <v>35</v>
      </c>
    </row>
    <row r="69" spans="1:18" ht="34.5" customHeight="1" x14ac:dyDescent="0.55000000000000004">
      <c r="A69" s="1" t="s">
        <v>394</v>
      </c>
      <c r="B69" s="8">
        <v>9784591185711</v>
      </c>
      <c r="C69" s="1" t="s">
        <v>395</v>
      </c>
      <c r="D69" s="1" t="s">
        <v>22</v>
      </c>
      <c r="E69" s="1" t="s">
        <v>22</v>
      </c>
      <c r="F69" s="1" t="s">
        <v>22</v>
      </c>
      <c r="G69" s="1" t="s">
        <v>396</v>
      </c>
      <c r="H69" s="1" t="s">
        <v>25</v>
      </c>
      <c r="I69" s="1" t="s">
        <v>397</v>
      </c>
      <c r="J69" s="1" t="s">
        <v>279</v>
      </c>
      <c r="K69" s="1" t="s">
        <v>387</v>
      </c>
      <c r="L69" s="1" t="s">
        <v>29</v>
      </c>
      <c r="M69" s="1" t="s">
        <v>52</v>
      </c>
      <c r="N69" s="1" t="s">
        <v>41</v>
      </c>
      <c r="O69" s="12" t="s">
        <v>372</v>
      </c>
      <c r="P69" s="1" t="s">
        <v>33</v>
      </c>
      <c r="Q69" s="1" t="s">
        <v>34</v>
      </c>
      <c r="R69" s="1" t="s">
        <v>35</v>
      </c>
    </row>
    <row r="70" spans="1:18" ht="34.5" customHeight="1" x14ac:dyDescent="0.55000000000000004">
      <c r="A70" s="1" t="s">
        <v>398</v>
      </c>
      <c r="B70" s="8">
        <v>9784591156681</v>
      </c>
      <c r="C70" s="1" t="s">
        <v>399</v>
      </c>
      <c r="D70" s="1" t="s">
        <v>22</v>
      </c>
      <c r="E70" s="1" t="s">
        <v>22</v>
      </c>
      <c r="F70" s="1" t="s">
        <v>22</v>
      </c>
      <c r="G70" s="1" t="s">
        <v>400</v>
      </c>
      <c r="H70" s="1" t="s">
        <v>25</v>
      </c>
      <c r="I70" s="1" t="s">
        <v>401</v>
      </c>
      <c r="J70" s="1" t="s">
        <v>279</v>
      </c>
      <c r="K70" s="1" t="s">
        <v>402</v>
      </c>
      <c r="L70" s="1" t="s">
        <v>29</v>
      </c>
      <c r="M70" s="1" t="s">
        <v>52</v>
      </c>
      <c r="N70" s="1" t="s">
        <v>41</v>
      </c>
      <c r="O70" s="12" t="s">
        <v>47</v>
      </c>
      <c r="P70" s="1" t="s">
        <v>33</v>
      </c>
      <c r="Q70" s="1" t="s">
        <v>34</v>
      </c>
      <c r="R70" s="1" t="s">
        <v>35</v>
      </c>
    </row>
    <row r="71" spans="1:18" x14ac:dyDescent="0.55000000000000004">
      <c r="O71" s="10">
        <f>SUM(O4:O70)</f>
        <v>0</v>
      </c>
    </row>
  </sheetData>
  <autoFilter ref="A3:R3" xr:uid="{B1C2F149-BAE1-44AF-AF0C-5771B49B30D5}"/>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40"/>
  <sheetViews>
    <sheetView zoomScaleNormal="100" workbookViewId="0">
      <pane ySplit="2" topLeftCell="A3" activePane="bottomLeft" state="frozen"/>
      <selection pane="bottomLeft" activeCell="I8" sqref="I8"/>
    </sheetView>
  </sheetViews>
  <sheetFormatPr defaultRowHeight="15.75" customHeight="1" x14ac:dyDescent="0.55000000000000004"/>
  <cols>
    <col min="1" max="1" width="9.83203125" customWidth="1"/>
    <col min="2" max="2" width="12.5" style="6" customWidth="1"/>
    <col min="3" max="3" width="24.5" customWidth="1"/>
    <col min="4" max="4" width="2.58203125" customWidth="1"/>
    <col min="5" max="5" width="9.25" customWidth="1"/>
    <col min="6" max="6" width="8" customWidth="1"/>
    <col min="7" max="7" width="12.83203125" customWidth="1"/>
    <col min="8" max="8" width="8" customWidth="1"/>
    <col min="9" max="9" width="46.08203125" customWidth="1"/>
    <col min="10" max="11" width="6.08203125" customWidth="1"/>
    <col min="12" max="12" width="7.33203125" customWidth="1"/>
    <col min="13" max="13" width="12.83203125" customWidth="1"/>
    <col min="14" max="14" width="23" customWidth="1"/>
    <col min="15" max="15" width="11.33203125" customWidth="1"/>
    <col min="16" max="18" width="5.58203125" customWidth="1"/>
  </cols>
  <sheetData>
    <row r="1" spans="1:18" ht="28" customHeight="1" x14ac:dyDescent="0.55000000000000004">
      <c r="A1" s="4" t="s">
        <v>1</v>
      </c>
    </row>
    <row r="2" spans="1:18" s="3" customFormat="1" ht="52.5" customHeight="1" x14ac:dyDescent="0.55000000000000004">
      <c r="A2" s="2" t="s">
        <v>2</v>
      </c>
      <c r="B2" s="7" t="s">
        <v>3</v>
      </c>
      <c r="C2" s="2" t="s">
        <v>4</v>
      </c>
      <c r="D2" s="2" t="s">
        <v>5</v>
      </c>
      <c r="E2" s="2" t="s">
        <v>6</v>
      </c>
      <c r="F2" s="2" t="s">
        <v>7</v>
      </c>
      <c r="G2" s="2" t="s">
        <v>8</v>
      </c>
      <c r="H2" s="2" t="s">
        <v>9</v>
      </c>
      <c r="I2" s="2" t="s">
        <v>10</v>
      </c>
      <c r="J2" s="2" t="s">
        <v>11</v>
      </c>
      <c r="K2" s="2" t="s">
        <v>12</v>
      </c>
      <c r="L2" s="2" t="s">
        <v>13</v>
      </c>
      <c r="M2" s="2" t="s">
        <v>14</v>
      </c>
      <c r="N2" s="2" t="s">
        <v>15</v>
      </c>
      <c r="O2" s="5" t="s">
        <v>16</v>
      </c>
      <c r="P2" s="2" t="s">
        <v>17</v>
      </c>
      <c r="Q2" s="2" t="s">
        <v>18</v>
      </c>
      <c r="R2" s="2" t="s">
        <v>19</v>
      </c>
    </row>
    <row r="3" spans="1:18" ht="30" customHeight="1" x14ac:dyDescent="0.55000000000000004">
      <c r="A3" s="1" t="s">
        <v>20</v>
      </c>
      <c r="B3" s="8">
        <v>9784591169018</v>
      </c>
      <c r="C3" s="1" t="s">
        <v>21</v>
      </c>
      <c r="D3" s="1" t="s">
        <v>22</v>
      </c>
      <c r="E3" s="1" t="s">
        <v>23</v>
      </c>
      <c r="F3" s="1" t="s">
        <v>22</v>
      </c>
      <c r="G3" s="1" t="s">
        <v>24</v>
      </c>
      <c r="H3" s="1" t="s">
        <v>25</v>
      </c>
      <c r="I3" s="1" t="s">
        <v>26</v>
      </c>
      <c r="J3" s="1" t="s">
        <v>27</v>
      </c>
      <c r="K3" s="1" t="s">
        <v>28</v>
      </c>
      <c r="L3" s="1" t="s">
        <v>29</v>
      </c>
      <c r="M3" s="1" t="s">
        <v>30</v>
      </c>
      <c r="N3" s="1" t="s">
        <v>31</v>
      </c>
      <c r="O3" s="1" t="s">
        <v>32</v>
      </c>
      <c r="P3" s="1" t="s">
        <v>33</v>
      </c>
      <c r="Q3" s="1" t="s">
        <v>34</v>
      </c>
      <c r="R3" s="1" t="s">
        <v>35</v>
      </c>
    </row>
    <row r="4" spans="1:18" ht="30" customHeight="1" x14ac:dyDescent="0.55000000000000004">
      <c r="A4" s="1" t="s">
        <v>36</v>
      </c>
      <c r="B4" s="8">
        <v>9784591173251</v>
      </c>
      <c r="C4" s="1" t="s">
        <v>37</v>
      </c>
      <c r="D4" s="1" t="s">
        <v>22</v>
      </c>
      <c r="E4" s="1" t="s">
        <v>38</v>
      </c>
      <c r="F4" s="1" t="s">
        <v>22</v>
      </c>
      <c r="G4" s="1" t="s">
        <v>24</v>
      </c>
      <c r="H4" s="1" t="s">
        <v>25</v>
      </c>
      <c r="I4" s="1" t="s">
        <v>39</v>
      </c>
      <c r="J4" s="1" t="s">
        <v>27</v>
      </c>
      <c r="K4" s="1" t="s">
        <v>40</v>
      </c>
      <c r="L4" s="1" t="s">
        <v>29</v>
      </c>
      <c r="M4" s="1" t="s">
        <v>30</v>
      </c>
      <c r="N4" s="1" t="s">
        <v>41</v>
      </c>
      <c r="O4" s="1" t="s">
        <v>32</v>
      </c>
      <c r="P4" s="1" t="s">
        <v>33</v>
      </c>
      <c r="Q4" s="1" t="s">
        <v>34</v>
      </c>
      <c r="R4" s="1" t="s">
        <v>35</v>
      </c>
    </row>
    <row r="5" spans="1:18" ht="30" customHeight="1" x14ac:dyDescent="0.55000000000000004">
      <c r="A5" s="1" t="s">
        <v>42</v>
      </c>
      <c r="B5" s="8">
        <v>9784591177884</v>
      </c>
      <c r="C5" s="1" t="s">
        <v>43</v>
      </c>
      <c r="D5" s="1" t="s">
        <v>22</v>
      </c>
      <c r="E5" s="1" t="s">
        <v>44</v>
      </c>
      <c r="F5" s="1" t="s">
        <v>22</v>
      </c>
      <c r="G5" s="1" t="s">
        <v>24</v>
      </c>
      <c r="H5" s="1" t="s">
        <v>25</v>
      </c>
      <c r="I5" s="1" t="s">
        <v>45</v>
      </c>
      <c r="J5" s="1" t="s">
        <v>27</v>
      </c>
      <c r="K5" s="1" t="s">
        <v>46</v>
      </c>
      <c r="L5" s="1" t="s">
        <v>29</v>
      </c>
      <c r="M5" s="1" t="s">
        <v>30</v>
      </c>
      <c r="N5" s="1" t="s">
        <v>41</v>
      </c>
      <c r="O5" s="1" t="s">
        <v>47</v>
      </c>
      <c r="P5" s="1" t="s">
        <v>33</v>
      </c>
      <c r="Q5" s="1" t="s">
        <v>34</v>
      </c>
      <c r="R5" s="1" t="s">
        <v>35</v>
      </c>
    </row>
    <row r="6" spans="1:18" ht="30" customHeight="1" x14ac:dyDescent="0.55000000000000004">
      <c r="A6" s="1" t="s">
        <v>403</v>
      </c>
      <c r="B6" s="8">
        <v>9784591181591</v>
      </c>
      <c r="C6" s="1" t="s">
        <v>404</v>
      </c>
      <c r="D6" s="1" t="s">
        <v>22</v>
      </c>
      <c r="E6" s="1" t="s">
        <v>22</v>
      </c>
      <c r="F6" s="1" t="s">
        <v>22</v>
      </c>
      <c r="G6" s="1" t="s">
        <v>405</v>
      </c>
      <c r="H6" s="1" t="s">
        <v>25</v>
      </c>
      <c r="I6" s="1" t="s">
        <v>406</v>
      </c>
      <c r="J6" s="1" t="s">
        <v>27</v>
      </c>
      <c r="K6" s="1" t="s">
        <v>407</v>
      </c>
      <c r="L6" s="1" t="s">
        <v>29</v>
      </c>
      <c r="M6" s="1" t="s">
        <v>30</v>
      </c>
      <c r="N6" s="1" t="s">
        <v>41</v>
      </c>
      <c r="O6" s="1" t="s">
        <v>32</v>
      </c>
      <c r="P6" s="1" t="s">
        <v>33</v>
      </c>
      <c r="Q6" s="1" t="s">
        <v>34</v>
      </c>
      <c r="R6" s="1" t="s">
        <v>35</v>
      </c>
    </row>
    <row r="7" spans="1:18" ht="30" customHeight="1" x14ac:dyDescent="0.55000000000000004">
      <c r="A7" s="1" t="s">
        <v>48</v>
      </c>
      <c r="B7" s="8">
        <v>9784591187838</v>
      </c>
      <c r="C7" s="1" t="s">
        <v>21</v>
      </c>
      <c r="D7" s="1" t="s">
        <v>22</v>
      </c>
      <c r="E7" s="1" t="s">
        <v>23</v>
      </c>
      <c r="F7" s="1" t="s">
        <v>49</v>
      </c>
      <c r="G7" s="1" t="s">
        <v>24</v>
      </c>
      <c r="H7" s="1" t="s">
        <v>25</v>
      </c>
      <c r="I7" s="1" t="s">
        <v>50</v>
      </c>
      <c r="J7" s="1" t="s">
        <v>27</v>
      </c>
      <c r="K7" s="1" t="s">
        <v>51</v>
      </c>
      <c r="L7" s="1" t="s">
        <v>29</v>
      </c>
      <c r="M7" s="1" t="s">
        <v>52</v>
      </c>
      <c r="N7" s="1" t="s">
        <v>41</v>
      </c>
      <c r="O7" s="1" t="s">
        <v>53</v>
      </c>
      <c r="P7" s="1" t="s">
        <v>33</v>
      </c>
      <c r="Q7" s="1" t="s">
        <v>34</v>
      </c>
      <c r="R7" s="1" t="s">
        <v>35</v>
      </c>
    </row>
    <row r="8" spans="1:18" ht="30" customHeight="1" x14ac:dyDescent="0.55000000000000004">
      <c r="A8" s="1" t="s">
        <v>408</v>
      </c>
      <c r="B8" s="8">
        <v>9784591152768</v>
      </c>
      <c r="C8" s="1" t="s">
        <v>409</v>
      </c>
      <c r="D8" s="1" t="s">
        <v>22</v>
      </c>
      <c r="E8" s="1" t="s">
        <v>410</v>
      </c>
      <c r="F8" s="1" t="s">
        <v>22</v>
      </c>
      <c r="G8" s="1" t="s">
        <v>411</v>
      </c>
      <c r="H8" s="1" t="s">
        <v>25</v>
      </c>
      <c r="I8" s="1" t="s">
        <v>412</v>
      </c>
      <c r="J8" s="1" t="s">
        <v>413</v>
      </c>
      <c r="K8" s="1" t="s">
        <v>196</v>
      </c>
      <c r="L8" s="1" t="s">
        <v>29</v>
      </c>
      <c r="M8" s="1" t="s">
        <v>30</v>
      </c>
      <c r="N8" s="1" t="s">
        <v>41</v>
      </c>
      <c r="O8" s="1" t="s">
        <v>47</v>
      </c>
      <c r="P8" s="1" t="s">
        <v>33</v>
      </c>
      <c r="Q8" s="1" t="s">
        <v>34</v>
      </c>
      <c r="R8" s="1" t="s">
        <v>35</v>
      </c>
    </row>
    <row r="9" spans="1:18" ht="30" customHeight="1" x14ac:dyDescent="0.55000000000000004">
      <c r="A9" s="1" t="s">
        <v>414</v>
      </c>
      <c r="B9" s="8">
        <v>9784591185568</v>
      </c>
      <c r="C9" s="1" t="s">
        <v>415</v>
      </c>
      <c r="D9" s="1" t="s">
        <v>22</v>
      </c>
      <c r="E9" s="1" t="s">
        <v>22</v>
      </c>
      <c r="F9" s="1" t="s">
        <v>22</v>
      </c>
      <c r="G9" s="1" t="s">
        <v>416</v>
      </c>
      <c r="H9" s="1" t="s">
        <v>25</v>
      </c>
      <c r="I9" s="1" t="s">
        <v>417</v>
      </c>
      <c r="J9" s="1" t="s">
        <v>413</v>
      </c>
      <c r="K9" s="1" t="s">
        <v>387</v>
      </c>
      <c r="L9" s="1" t="s">
        <v>29</v>
      </c>
      <c r="M9" s="1" t="s">
        <v>30</v>
      </c>
      <c r="N9" s="1" t="s">
        <v>41</v>
      </c>
      <c r="O9" s="1" t="s">
        <v>47</v>
      </c>
      <c r="P9" s="1" t="s">
        <v>29</v>
      </c>
      <c r="Q9" s="1" t="s">
        <v>60</v>
      </c>
      <c r="R9" s="1" t="s">
        <v>61</v>
      </c>
    </row>
    <row r="10" spans="1:18" ht="30" customHeight="1" x14ac:dyDescent="0.55000000000000004">
      <c r="A10" s="1" t="s">
        <v>418</v>
      </c>
      <c r="B10" s="8">
        <v>9784591183793</v>
      </c>
      <c r="C10" s="1" t="s">
        <v>419</v>
      </c>
      <c r="D10" s="1" t="s">
        <v>22</v>
      </c>
      <c r="E10" s="1" t="s">
        <v>420</v>
      </c>
      <c r="F10" s="1" t="s">
        <v>22</v>
      </c>
      <c r="G10" s="1" t="s">
        <v>416</v>
      </c>
      <c r="H10" s="1" t="s">
        <v>25</v>
      </c>
      <c r="I10" s="1" t="s">
        <v>421</v>
      </c>
      <c r="J10" s="1" t="s">
        <v>422</v>
      </c>
      <c r="K10" s="1" t="s">
        <v>210</v>
      </c>
      <c r="L10" s="1" t="s">
        <v>29</v>
      </c>
      <c r="M10" s="1" t="s">
        <v>30</v>
      </c>
      <c r="N10" s="1" t="s">
        <v>41</v>
      </c>
      <c r="O10" s="1" t="s">
        <v>47</v>
      </c>
      <c r="P10" s="1" t="s">
        <v>29</v>
      </c>
      <c r="Q10" s="1" t="s">
        <v>60</v>
      </c>
      <c r="R10" s="1" t="s">
        <v>61</v>
      </c>
    </row>
    <row r="11" spans="1:18" ht="30" customHeight="1" x14ac:dyDescent="0.55000000000000004">
      <c r="A11" s="1" t="s">
        <v>423</v>
      </c>
      <c r="B11" s="8">
        <v>9784591154441</v>
      </c>
      <c r="C11" s="1" t="s">
        <v>424</v>
      </c>
      <c r="D11" s="1" t="s">
        <v>22</v>
      </c>
      <c r="E11" s="1" t="s">
        <v>22</v>
      </c>
      <c r="F11" s="1" t="s">
        <v>22</v>
      </c>
      <c r="G11" s="1" t="s">
        <v>425</v>
      </c>
      <c r="H11" s="1" t="s">
        <v>25</v>
      </c>
      <c r="I11" s="1" t="s">
        <v>426</v>
      </c>
      <c r="J11" s="1" t="s">
        <v>427</v>
      </c>
      <c r="K11" s="1" t="s">
        <v>137</v>
      </c>
      <c r="L11" s="1" t="s">
        <v>29</v>
      </c>
      <c r="M11" s="1" t="s">
        <v>52</v>
      </c>
      <c r="N11" s="1" t="s">
        <v>41</v>
      </c>
      <c r="O11" s="1" t="s">
        <v>181</v>
      </c>
      <c r="P11" s="1" t="s">
        <v>29</v>
      </c>
      <c r="Q11" s="1" t="s">
        <v>60</v>
      </c>
      <c r="R11" s="1" t="s">
        <v>61</v>
      </c>
    </row>
    <row r="12" spans="1:18" ht="30" customHeight="1" x14ac:dyDescent="0.55000000000000004">
      <c r="A12" s="1" t="s">
        <v>428</v>
      </c>
      <c r="B12" s="8">
        <v>9784591169827</v>
      </c>
      <c r="C12" s="1" t="s">
        <v>429</v>
      </c>
      <c r="D12" s="1" t="s">
        <v>22</v>
      </c>
      <c r="E12" s="1" t="s">
        <v>22</v>
      </c>
      <c r="F12" s="1" t="s">
        <v>22</v>
      </c>
      <c r="G12" s="1" t="s">
        <v>425</v>
      </c>
      <c r="H12" s="1" t="s">
        <v>25</v>
      </c>
      <c r="I12" s="1" t="s">
        <v>430</v>
      </c>
      <c r="J12" s="1" t="s">
        <v>427</v>
      </c>
      <c r="K12" s="1" t="s">
        <v>154</v>
      </c>
      <c r="L12" s="1" t="s">
        <v>29</v>
      </c>
      <c r="M12" s="1" t="s">
        <v>52</v>
      </c>
      <c r="N12" s="1" t="s">
        <v>41</v>
      </c>
      <c r="O12" s="1" t="s">
        <v>181</v>
      </c>
      <c r="P12" s="1" t="s">
        <v>29</v>
      </c>
      <c r="Q12" s="1" t="s">
        <v>60</v>
      </c>
      <c r="R12" s="1" t="s">
        <v>61</v>
      </c>
    </row>
    <row r="13" spans="1:18" ht="30" customHeight="1" x14ac:dyDescent="0.55000000000000004">
      <c r="A13" s="1" t="s">
        <v>431</v>
      </c>
      <c r="B13" s="8">
        <v>9784591185179</v>
      </c>
      <c r="C13" s="1" t="s">
        <v>432</v>
      </c>
      <c r="D13" s="1" t="s">
        <v>22</v>
      </c>
      <c r="E13" s="1" t="s">
        <v>22</v>
      </c>
      <c r="F13" s="1" t="s">
        <v>22</v>
      </c>
      <c r="G13" s="1" t="s">
        <v>433</v>
      </c>
      <c r="H13" s="1" t="s">
        <v>25</v>
      </c>
      <c r="I13" s="1" t="s">
        <v>434</v>
      </c>
      <c r="J13" s="1" t="s">
        <v>427</v>
      </c>
      <c r="K13" s="1" t="s">
        <v>242</v>
      </c>
      <c r="L13" s="1" t="s">
        <v>29</v>
      </c>
      <c r="M13" s="1" t="s">
        <v>30</v>
      </c>
      <c r="N13" s="1" t="s">
        <v>41</v>
      </c>
      <c r="O13" s="1" t="s">
        <v>47</v>
      </c>
      <c r="P13" s="1" t="s">
        <v>29</v>
      </c>
      <c r="Q13" s="1" t="s">
        <v>60</v>
      </c>
      <c r="R13" s="1" t="s">
        <v>61</v>
      </c>
    </row>
    <row r="14" spans="1:18" ht="30" customHeight="1" x14ac:dyDescent="0.55000000000000004">
      <c r="A14" s="1" t="s">
        <v>435</v>
      </c>
      <c r="B14" s="8">
        <v>9784591185223</v>
      </c>
      <c r="C14" s="1" t="s">
        <v>436</v>
      </c>
      <c r="D14" s="1" t="s">
        <v>22</v>
      </c>
      <c r="E14" s="1" t="s">
        <v>22</v>
      </c>
      <c r="F14" s="1" t="s">
        <v>22</v>
      </c>
      <c r="G14" s="1" t="s">
        <v>425</v>
      </c>
      <c r="H14" s="1" t="s">
        <v>25</v>
      </c>
      <c r="I14" s="1" t="s">
        <v>437</v>
      </c>
      <c r="J14" s="1" t="s">
        <v>427</v>
      </c>
      <c r="K14" s="1" t="s">
        <v>242</v>
      </c>
      <c r="L14" s="1" t="s">
        <v>29</v>
      </c>
      <c r="M14" s="1" t="s">
        <v>52</v>
      </c>
      <c r="N14" s="1" t="s">
        <v>41</v>
      </c>
      <c r="O14" s="1" t="s">
        <v>181</v>
      </c>
      <c r="P14" s="1" t="s">
        <v>29</v>
      </c>
      <c r="Q14" s="1" t="s">
        <v>60</v>
      </c>
      <c r="R14" s="1" t="s">
        <v>61</v>
      </c>
    </row>
    <row r="15" spans="1:18" ht="30" customHeight="1" x14ac:dyDescent="0.55000000000000004">
      <c r="A15" s="1" t="s">
        <v>438</v>
      </c>
      <c r="B15" s="8">
        <v>9784591185230</v>
      </c>
      <c r="C15" s="1" t="s">
        <v>439</v>
      </c>
      <c r="D15" s="1" t="s">
        <v>22</v>
      </c>
      <c r="E15" s="1" t="s">
        <v>22</v>
      </c>
      <c r="F15" s="1" t="s">
        <v>22</v>
      </c>
      <c r="G15" s="1" t="s">
        <v>425</v>
      </c>
      <c r="H15" s="1" t="s">
        <v>25</v>
      </c>
      <c r="I15" s="1" t="s">
        <v>440</v>
      </c>
      <c r="J15" s="1" t="s">
        <v>427</v>
      </c>
      <c r="K15" s="1" t="s">
        <v>242</v>
      </c>
      <c r="L15" s="1" t="s">
        <v>29</v>
      </c>
      <c r="M15" s="1" t="s">
        <v>52</v>
      </c>
      <c r="N15" s="1" t="s">
        <v>41</v>
      </c>
      <c r="O15" s="1" t="s">
        <v>181</v>
      </c>
      <c r="P15" s="1" t="s">
        <v>29</v>
      </c>
      <c r="Q15" s="1" t="s">
        <v>60</v>
      </c>
      <c r="R15" s="1" t="s">
        <v>61</v>
      </c>
    </row>
    <row r="16" spans="1:18" ht="30" customHeight="1" x14ac:dyDescent="0.55000000000000004">
      <c r="A16" s="1" t="s">
        <v>441</v>
      </c>
      <c r="B16" s="8">
        <v>9784591173770</v>
      </c>
      <c r="C16" s="1" t="s">
        <v>442</v>
      </c>
      <c r="D16" s="1" t="s">
        <v>22</v>
      </c>
      <c r="E16" s="1" t="s">
        <v>22</v>
      </c>
      <c r="F16" s="1" t="s">
        <v>22</v>
      </c>
      <c r="G16" s="1" t="s">
        <v>71</v>
      </c>
      <c r="H16" s="1" t="s">
        <v>25</v>
      </c>
      <c r="I16" s="1" t="s">
        <v>443</v>
      </c>
      <c r="J16" s="1" t="s">
        <v>58</v>
      </c>
      <c r="K16" s="1" t="s">
        <v>444</v>
      </c>
      <c r="L16" s="1" t="s">
        <v>29</v>
      </c>
      <c r="M16" s="1" t="s">
        <v>30</v>
      </c>
      <c r="N16" s="1" t="s">
        <v>41</v>
      </c>
      <c r="O16" s="1" t="s">
        <v>47</v>
      </c>
      <c r="P16" s="1" t="s">
        <v>29</v>
      </c>
      <c r="Q16" s="1" t="s">
        <v>60</v>
      </c>
      <c r="R16" s="1" t="s">
        <v>61</v>
      </c>
    </row>
    <row r="17" spans="1:18" ht="30" customHeight="1" x14ac:dyDescent="0.55000000000000004">
      <c r="A17" s="1" t="s">
        <v>54</v>
      </c>
      <c r="B17" s="8">
        <v>9784591175378</v>
      </c>
      <c r="C17" s="1" t="s">
        <v>55</v>
      </c>
      <c r="D17" s="1" t="s">
        <v>22</v>
      </c>
      <c r="E17" s="1" t="s">
        <v>22</v>
      </c>
      <c r="F17" s="1" t="s">
        <v>22</v>
      </c>
      <c r="G17" s="1" t="s">
        <v>56</v>
      </c>
      <c r="H17" s="1" t="s">
        <v>25</v>
      </c>
      <c r="I17" s="1" t="s">
        <v>57</v>
      </c>
      <c r="J17" s="1" t="s">
        <v>58</v>
      </c>
      <c r="K17" s="1" t="s">
        <v>59</v>
      </c>
      <c r="L17" s="1" t="s">
        <v>29</v>
      </c>
      <c r="M17" s="1" t="s">
        <v>30</v>
      </c>
      <c r="N17" s="1" t="s">
        <v>41</v>
      </c>
      <c r="O17" s="1" t="s">
        <v>47</v>
      </c>
      <c r="P17" s="1" t="s">
        <v>29</v>
      </c>
      <c r="Q17" s="1" t="s">
        <v>60</v>
      </c>
      <c r="R17" s="1" t="s">
        <v>61</v>
      </c>
    </row>
    <row r="18" spans="1:18" ht="30" customHeight="1" x14ac:dyDescent="0.55000000000000004">
      <c r="A18" s="1" t="s">
        <v>445</v>
      </c>
      <c r="B18" s="8">
        <v>9784591163115</v>
      </c>
      <c r="C18" s="1" t="s">
        <v>446</v>
      </c>
      <c r="D18" s="1" t="s">
        <v>22</v>
      </c>
      <c r="E18" s="1" t="s">
        <v>447</v>
      </c>
      <c r="F18" s="1" t="s">
        <v>64</v>
      </c>
      <c r="G18" s="1" t="s">
        <v>204</v>
      </c>
      <c r="H18" s="1" t="s">
        <v>25</v>
      </c>
      <c r="I18" s="1" t="s">
        <v>448</v>
      </c>
      <c r="J18" s="1" t="s">
        <v>58</v>
      </c>
      <c r="K18" s="1" t="s">
        <v>96</v>
      </c>
      <c r="L18" s="1" t="s">
        <v>29</v>
      </c>
      <c r="M18" s="1" t="s">
        <v>30</v>
      </c>
      <c r="N18" s="1" t="s">
        <v>41</v>
      </c>
      <c r="O18" s="1" t="s">
        <v>81</v>
      </c>
      <c r="P18" s="1" t="s">
        <v>33</v>
      </c>
      <c r="Q18" s="1" t="s">
        <v>34</v>
      </c>
      <c r="R18" s="1" t="s">
        <v>35</v>
      </c>
    </row>
    <row r="19" spans="1:18" ht="30" customHeight="1" x14ac:dyDescent="0.55000000000000004">
      <c r="A19" s="1" t="s">
        <v>62</v>
      </c>
      <c r="B19" s="8">
        <v>9784591180082</v>
      </c>
      <c r="C19" s="1" t="s">
        <v>63</v>
      </c>
      <c r="D19" s="1" t="s">
        <v>22</v>
      </c>
      <c r="E19" s="1" t="s">
        <v>22</v>
      </c>
      <c r="F19" s="1" t="s">
        <v>64</v>
      </c>
      <c r="G19" s="1" t="s">
        <v>65</v>
      </c>
      <c r="H19" s="1" t="s">
        <v>25</v>
      </c>
      <c r="I19" s="1" t="s">
        <v>66</v>
      </c>
      <c r="J19" s="1" t="s">
        <v>58</v>
      </c>
      <c r="K19" s="1" t="s">
        <v>67</v>
      </c>
      <c r="L19" s="1" t="s">
        <v>29</v>
      </c>
      <c r="M19" s="1" t="s">
        <v>30</v>
      </c>
      <c r="N19" s="1" t="s">
        <v>41</v>
      </c>
      <c r="O19" s="1" t="s">
        <v>68</v>
      </c>
      <c r="P19" s="1" t="s">
        <v>33</v>
      </c>
      <c r="Q19" s="1" t="s">
        <v>34</v>
      </c>
      <c r="R19" s="1" t="s">
        <v>35</v>
      </c>
    </row>
    <row r="20" spans="1:18" ht="30" customHeight="1" x14ac:dyDescent="0.55000000000000004">
      <c r="A20" s="1" t="s">
        <v>449</v>
      </c>
      <c r="B20" s="8">
        <v>9784591181799</v>
      </c>
      <c r="C20" s="1" t="s">
        <v>450</v>
      </c>
      <c r="D20" s="1" t="s">
        <v>22</v>
      </c>
      <c r="E20" s="1" t="s">
        <v>22</v>
      </c>
      <c r="F20" s="1" t="s">
        <v>64</v>
      </c>
      <c r="G20" s="1" t="s">
        <v>71</v>
      </c>
      <c r="H20" s="1" t="s">
        <v>25</v>
      </c>
      <c r="I20" s="1" t="s">
        <v>451</v>
      </c>
      <c r="J20" s="1" t="s">
        <v>58</v>
      </c>
      <c r="K20" s="1" t="s">
        <v>407</v>
      </c>
      <c r="L20" s="1" t="s">
        <v>29</v>
      </c>
      <c r="M20" s="1" t="s">
        <v>30</v>
      </c>
      <c r="N20" s="1" t="s">
        <v>41</v>
      </c>
      <c r="O20" s="1" t="s">
        <v>362</v>
      </c>
      <c r="P20" s="1" t="s">
        <v>33</v>
      </c>
      <c r="Q20" s="1" t="s">
        <v>34</v>
      </c>
      <c r="R20" s="1" t="s">
        <v>35</v>
      </c>
    </row>
    <row r="21" spans="1:18" ht="30" customHeight="1" x14ac:dyDescent="0.55000000000000004">
      <c r="A21" s="1" t="s">
        <v>452</v>
      </c>
      <c r="B21" s="8">
        <v>9784591172001</v>
      </c>
      <c r="C21" s="1" t="s">
        <v>453</v>
      </c>
      <c r="D21" s="1" t="s">
        <v>22</v>
      </c>
      <c r="E21" s="1" t="s">
        <v>22</v>
      </c>
      <c r="F21" s="1" t="s">
        <v>22</v>
      </c>
      <c r="G21" s="1" t="s">
        <v>454</v>
      </c>
      <c r="H21" s="1" t="s">
        <v>25</v>
      </c>
      <c r="I21" s="1" t="s">
        <v>455</v>
      </c>
      <c r="J21" s="1" t="s">
        <v>456</v>
      </c>
      <c r="K21" s="1" t="s">
        <v>457</v>
      </c>
      <c r="L21" s="1" t="s">
        <v>29</v>
      </c>
      <c r="M21" s="1" t="s">
        <v>30</v>
      </c>
      <c r="N21" s="1" t="s">
        <v>41</v>
      </c>
      <c r="O21" s="1" t="s">
        <v>47</v>
      </c>
      <c r="P21" s="1" t="s">
        <v>33</v>
      </c>
      <c r="Q21" s="1" t="s">
        <v>34</v>
      </c>
      <c r="R21" s="1" t="s">
        <v>35</v>
      </c>
    </row>
    <row r="22" spans="1:18" ht="30" customHeight="1" x14ac:dyDescent="0.55000000000000004">
      <c r="A22" s="1" t="s">
        <v>458</v>
      </c>
      <c r="B22" s="8">
        <v>9784591175095</v>
      </c>
      <c r="C22" s="1" t="s">
        <v>459</v>
      </c>
      <c r="D22" s="1" t="s">
        <v>22</v>
      </c>
      <c r="E22" s="1" t="s">
        <v>22</v>
      </c>
      <c r="F22" s="1" t="s">
        <v>64</v>
      </c>
      <c r="G22" s="1" t="s">
        <v>460</v>
      </c>
      <c r="H22" s="1" t="s">
        <v>25</v>
      </c>
      <c r="I22" s="1" t="s">
        <v>461</v>
      </c>
      <c r="J22" s="1" t="s">
        <v>462</v>
      </c>
      <c r="K22" s="1" t="s">
        <v>296</v>
      </c>
      <c r="L22" s="1" t="s">
        <v>29</v>
      </c>
      <c r="M22" s="1" t="s">
        <v>30</v>
      </c>
      <c r="N22" s="1" t="s">
        <v>41</v>
      </c>
      <c r="O22" s="1" t="s">
        <v>463</v>
      </c>
      <c r="P22" s="1" t="s">
        <v>33</v>
      </c>
      <c r="Q22" s="1" t="s">
        <v>34</v>
      </c>
      <c r="R22" s="1" t="s">
        <v>35</v>
      </c>
    </row>
    <row r="23" spans="1:18" ht="30" customHeight="1" x14ac:dyDescent="0.55000000000000004">
      <c r="A23" s="1" t="s">
        <v>464</v>
      </c>
      <c r="B23" s="8">
        <v>9784591173268</v>
      </c>
      <c r="C23" s="1" t="s">
        <v>465</v>
      </c>
      <c r="D23" s="1" t="s">
        <v>22</v>
      </c>
      <c r="E23" s="1" t="s">
        <v>466</v>
      </c>
      <c r="F23" s="1" t="s">
        <v>22</v>
      </c>
      <c r="G23" s="1" t="s">
        <v>467</v>
      </c>
      <c r="H23" s="1" t="s">
        <v>25</v>
      </c>
      <c r="I23" s="1" t="s">
        <v>468</v>
      </c>
      <c r="J23" s="1" t="s">
        <v>469</v>
      </c>
      <c r="K23" s="1" t="s">
        <v>470</v>
      </c>
      <c r="L23" s="1" t="s">
        <v>29</v>
      </c>
      <c r="M23" s="1" t="s">
        <v>30</v>
      </c>
      <c r="N23" s="1" t="s">
        <v>41</v>
      </c>
      <c r="O23" s="1" t="s">
        <v>237</v>
      </c>
      <c r="P23" s="1" t="s">
        <v>33</v>
      </c>
      <c r="Q23" s="1" t="s">
        <v>34</v>
      </c>
      <c r="R23" s="1" t="s">
        <v>35</v>
      </c>
    </row>
    <row r="24" spans="1:18" ht="30" customHeight="1" x14ac:dyDescent="0.55000000000000004">
      <c r="A24" s="1" t="s">
        <v>471</v>
      </c>
      <c r="B24" s="8">
        <v>9784591155844</v>
      </c>
      <c r="C24" s="1" t="s">
        <v>472</v>
      </c>
      <c r="D24" s="1" t="s">
        <v>22</v>
      </c>
      <c r="E24" s="1" t="s">
        <v>22</v>
      </c>
      <c r="F24" s="1" t="s">
        <v>64</v>
      </c>
      <c r="G24" s="1" t="s">
        <v>473</v>
      </c>
      <c r="H24" s="1" t="s">
        <v>25</v>
      </c>
      <c r="I24" s="1" t="s">
        <v>474</v>
      </c>
      <c r="J24" s="1" t="s">
        <v>475</v>
      </c>
      <c r="K24" s="1" t="s">
        <v>476</v>
      </c>
      <c r="L24" s="1" t="s">
        <v>29</v>
      </c>
      <c r="M24" s="1" t="s">
        <v>30</v>
      </c>
      <c r="N24" s="1" t="s">
        <v>41</v>
      </c>
      <c r="O24" s="1" t="s">
        <v>53</v>
      </c>
      <c r="P24" s="1" t="s">
        <v>33</v>
      </c>
      <c r="Q24" s="1" t="s">
        <v>34</v>
      </c>
      <c r="R24" s="1" t="s">
        <v>35</v>
      </c>
    </row>
    <row r="25" spans="1:18" ht="30" customHeight="1" x14ac:dyDescent="0.55000000000000004">
      <c r="A25" s="1" t="s">
        <v>477</v>
      </c>
      <c r="B25" s="8">
        <v>9784591179970</v>
      </c>
      <c r="C25" s="1" t="s">
        <v>478</v>
      </c>
      <c r="D25" s="1" t="s">
        <v>22</v>
      </c>
      <c r="E25" s="1" t="s">
        <v>22</v>
      </c>
      <c r="F25" s="1" t="s">
        <v>64</v>
      </c>
      <c r="G25" s="1" t="s">
        <v>479</v>
      </c>
      <c r="H25" s="1" t="s">
        <v>25</v>
      </c>
      <c r="I25" s="1" t="s">
        <v>480</v>
      </c>
      <c r="J25" s="1" t="s">
        <v>481</v>
      </c>
      <c r="K25" s="1" t="s">
        <v>67</v>
      </c>
      <c r="L25" s="1" t="s">
        <v>29</v>
      </c>
      <c r="M25" s="1" t="s">
        <v>30</v>
      </c>
      <c r="N25" s="1" t="s">
        <v>41</v>
      </c>
      <c r="O25" s="1" t="s">
        <v>68</v>
      </c>
      <c r="P25" s="1" t="s">
        <v>33</v>
      </c>
      <c r="Q25" s="1" t="s">
        <v>34</v>
      </c>
      <c r="R25" s="1" t="s">
        <v>35</v>
      </c>
    </row>
    <row r="26" spans="1:18" ht="30" customHeight="1" x14ac:dyDescent="0.55000000000000004">
      <c r="A26" s="1" t="s">
        <v>482</v>
      </c>
      <c r="B26" s="8">
        <v>9784591170045</v>
      </c>
      <c r="C26" s="1" t="s">
        <v>483</v>
      </c>
      <c r="D26" s="1" t="s">
        <v>22</v>
      </c>
      <c r="E26" s="1" t="s">
        <v>484</v>
      </c>
      <c r="F26" s="1" t="s">
        <v>64</v>
      </c>
      <c r="G26" s="1" t="s">
        <v>485</v>
      </c>
      <c r="H26" s="1" t="s">
        <v>25</v>
      </c>
      <c r="I26" s="1" t="s">
        <v>486</v>
      </c>
      <c r="J26" s="1" t="s">
        <v>487</v>
      </c>
      <c r="K26" s="1" t="s">
        <v>488</v>
      </c>
      <c r="L26" s="1" t="s">
        <v>29</v>
      </c>
      <c r="M26" s="1" t="s">
        <v>30</v>
      </c>
      <c r="N26" s="1" t="s">
        <v>41</v>
      </c>
      <c r="O26" s="1" t="s">
        <v>89</v>
      </c>
      <c r="P26" s="1" t="s">
        <v>33</v>
      </c>
      <c r="Q26" s="1" t="s">
        <v>34</v>
      </c>
      <c r="R26" s="1" t="s">
        <v>35</v>
      </c>
    </row>
    <row r="27" spans="1:18" ht="30" customHeight="1" x14ac:dyDescent="0.55000000000000004">
      <c r="A27" s="1" t="s">
        <v>489</v>
      </c>
      <c r="B27" s="8">
        <v>9784591168288</v>
      </c>
      <c r="C27" s="1" t="s">
        <v>490</v>
      </c>
      <c r="D27" s="1" t="s">
        <v>22</v>
      </c>
      <c r="E27" s="1" t="s">
        <v>22</v>
      </c>
      <c r="F27" s="1" t="s">
        <v>64</v>
      </c>
      <c r="G27" s="1" t="s">
        <v>491</v>
      </c>
      <c r="H27" s="1" t="s">
        <v>25</v>
      </c>
      <c r="I27" s="1" t="s">
        <v>492</v>
      </c>
      <c r="J27" s="1" t="s">
        <v>493</v>
      </c>
      <c r="K27" s="1" t="s">
        <v>328</v>
      </c>
      <c r="L27" s="1" t="s">
        <v>29</v>
      </c>
      <c r="M27" s="1" t="s">
        <v>30</v>
      </c>
      <c r="N27" s="1" t="s">
        <v>41</v>
      </c>
      <c r="O27" s="1" t="s">
        <v>81</v>
      </c>
      <c r="P27" s="1" t="s">
        <v>33</v>
      </c>
      <c r="Q27" s="1" t="s">
        <v>34</v>
      </c>
      <c r="R27" s="1" t="s">
        <v>35</v>
      </c>
    </row>
    <row r="28" spans="1:18" ht="30" customHeight="1" x14ac:dyDescent="0.55000000000000004">
      <c r="A28" s="1" t="s">
        <v>494</v>
      </c>
      <c r="B28" s="8">
        <v>9784591181621</v>
      </c>
      <c r="C28" s="1" t="s">
        <v>495</v>
      </c>
      <c r="D28" s="1" t="s">
        <v>22</v>
      </c>
      <c r="E28" s="1" t="s">
        <v>22</v>
      </c>
      <c r="F28" s="1" t="s">
        <v>64</v>
      </c>
      <c r="G28" s="1" t="s">
        <v>496</v>
      </c>
      <c r="H28" s="1" t="s">
        <v>25</v>
      </c>
      <c r="I28" s="1" t="s">
        <v>497</v>
      </c>
      <c r="J28" s="1" t="s">
        <v>498</v>
      </c>
      <c r="K28" s="1" t="s">
        <v>499</v>
      </c>
      <c r="L28" s="1" t="s">
        <v>29</v>
      </c>
      <c r="M28" s="1" t="s">
        <v>30</v>
      </c>
      <c r="N28" s="1" t="s">
        <v>41</v>
      </c>
      <c r="O28" s="1" t="s">
        <v>500</v>
      </c>
      <c r="P28" s="1" t="s">
        <v>33</v>
      </c>
      <c r="Q28" s="1" t="s">
        <v>34</v>
      </c>
      <c r="R28" s="1" t="s">
        <v>35</v>
      </c>
    </row>
    <row r="29" spans="1:18" ht="30" customHeight="1" x14ac:dyDescent="0.55000000000000004">
      <c r="A29" s="1" t="s">
        <v>501</v>
      </c>
      <c r="B29" s="8">
        <v>9784591179741</v>
      </c>
      <c r="C29" s="1" t="s">
        <v>502</v>
      </c>
      <c r="D29" s="1" t="s">
        <v>22</v>
      </c>
      <c r="E29" s="1" t="s">
        <v>22</v>
      </c>
      <c r="F29" s="1" t="s">
        <v>64</v>
      </c>
      <c r="G29" s="1" t="s">
        <v>503</v>
      </c>
      <c r="H29" s="1" t="s">
        <v>25</v>
      </c>
      <c r="I29" s="1" t="s">
        <v>504</v>
      </c>
      <c r="J29" s="1" t="s">
        <v>505</v>
      </c>
      <c r="K29" s="1" t="s">
        <v>46</v>
      </c>
      <c r="L29" s="1" t="s">
        <v>29</v>
      </c>
      <c r="M29" s="1" t="s">
        <v>30</v>
      </c>
      <c r="N29" s="1" t="s">
        <v>41</v>
      </c>
      <c r="O29" s="1" t="s">
        <v>144</v>
      </c>
      <c r="P29" s="1" t="s">
        <v>33</v>
      </c>
      <c r="Q29" s="1" t="s">
        <v>34</v>
      </c>
      <c r="R29" s="1" t="s">
        <v>35</v>
      </c>
    </row>
    <row r="30" spans="1:18" ht="30" customHeight="1" x14ac:dyDescent="0.55000000000000004">
      <c r="A30" s="1" t="s">
        <v>506</v>
      </c>
      <c r="B30" s="8">
        <v>9784591174128</v>
      </c>
      <c r="C30" s="1" t="s">
        <v>507</v>
      </c>
      <c r="D30" s="1" t="s">
        <v>22</v>
      </c>
      <c r="E30" s="1" t="s">
        <v>22</v>
      </c>
      <c r="F30" s="1" t="s">
        <v>64</v>
      </c>
      <c r="G30" s="1" t="s">
        <v>508</v>
      </c>
      <c r="H30" s="1" t="s">
        <v>25</v>
      </c>
      <c r="I30" s="1" t="s">
        <v>509</v>
      </c>
      <c r="J30" s="1" t="s">
        <v>510</v>
      </c>
      <c r="K30" s="1" t="s">
        <v>511</v>
      </c>
      <c r="L30" s="1" t="s">
        <v>29</v>
      </c>
      <c r="M30" s="1" t="s">
        <v>30</v>
      </c>
      <c r="N30" s="1" t="s">
        <v>41</v>
      </c>
      <c r="O30" s="1" t="s">
        <v>89</v>
      </c>
      <c r="P30" s="1" t="s">
        <v>33</v>
      </c>
      <c r="Q30" s="1" t="s">
        <v>34</v>
      </c>
      <c r="R30" s="1" t="s">
        <v>35</v>
      </c>
    </row>
    <row r="31" spans="1:18" ht="30" customHeight="1" x14ac:dyDescent="0.55000000000000004">
      <c r="A31" s="1" t="s">
        <v>512</v>
      </c>
      <c r="B31" s="8">
        <v>9784591183809</v>
      </c>
      <c r="C31" s="1" t="s">
        <v>513</v>
      </c>
      <c r="D31" s="1" t="s">
        <v>22</v>
      </c>
      <c r="E31" s="1" t="s">
        <v>514</v>
      </c>
      <c r="F31" s="1" t="s">
        <v>22</v>
      </c>
      <c r="G31" s="1" t="s">
        <v>515</v>
      </c>
      <c r="H31" s="1" t="s">
        <v>25</v>
      </c>
      <c r="I31" s="1" t="s">
        <v>516</v>
      </c>
      <c r="J31" s="1" t="s">
        <v>517</v>
      </c>
      <c r="K31" s="1" t="s">
        <v>210</v>
      </c>
      <c r="L31" s="1" t="s">
        <v>29</v>
      </c>
      <c r="M31" s="1" t="s">
        <v>30</v>
      </c>
      <c r="N31" s="1" t="s">
        <v>41</v>
      </c>
      <c r="O31" s="1" t="s">
        <v>32</v>
      </c>
      <c r="P31" s="1" t="s">
        <v>33</v>
      </c>
      <c r="Q31" s="1" t="s">
        <v>34</v>
      </c>
      <c r="R31" s="1" t="s">
        <v>35</v>
      </c>
    </row>
    <row r="32" spans="1:18" ht="30" customHeight="1" x14ac:dyDescent="0.55000000000000004">
      <c r="A32" s="1" t="s">
        <v>518</v>
      </c>
      <c r="B32" s="8">
        <v>9784591149904</v>
      </c>
      <c r="C32" s="1" t="s">
        <v>519</v>
      </c>
      <c r="D32" s="1" t="s">
        <v>22</v>
      </c>
      <c r="E32" s="1" t="s">
        <v>22</v>
      </c>
      <c r="F32" s="1" t="s">
        <v>22</v>
      </c>
      <c r="G32" s="1" t="s">
        <v>520</v>
      </c>
      <c r="H32" s="1" t="s">
        <v>25</v>
      </c>
      <c r="I32" s="1" t="s">
        <v>521</v>
      </c>
      <c r="J32" s="1" t="s">
        <v>522</v>
      </c>
      <c r="K32" s="1" t="s">
        <v>523</v>
      </c>
      <c r="L32" s="1" t="s">
        <v>29</v>
      </c>
      <c r="M32" s="1" t="s">
        <v>30</v>
      </c>
      <c r="N32" s="1" t="s">
        <v>41</v>
      </c>
      <c r="O32" s="1" t="s">
        <v>32</v>
      </c>
      <c r="P32" s="1" t="s">
        <v>33</v>
      </c>
      <c r="Q32" s="1" t="s">
        <v>34</v>
      </c>
      <c r="R32" s="1" t="s">
        <v>35</v>
      </c>
    </row>
    <row r="33" spans="1:18" ht="30" customHeight="1" x14ac:dyDescent="0.55000000000000004">
      <c r="A33" s="1" t="s">
        <v>524</v>
      </c>
      <c r="B33" s="8">
        <v>9784591155752</v>
      </c>
      <c r="C33" s="1" t="s">
        <v>525</v>
      </c>
      <c r="D33" s="1" t="s">
        <v>22</v>
      </c>
      <c r="E33" s="1" t="s">
        <v>526</v>
      </c>
      <c r="F33" s="1" t="s">
        <v>22</v>
      </c>
      <c r="G33" s="1" t="s">
        <v>527</v>
      </c>
      <c r="H33" s="1" t="s">
        <v>25</v>
      </c>
      <c r="I33" s="1" t="s">
        <v>528</v>
      </c>
      <c r="J33" s="1" t="s">
        <v>522</v>
      </c>
      <c r="K33" s="1" t="s">
        <v>173</v>
      </c>
      <c r="L33" s="1" t="s">
        <v>29</v>
      </c>
      <c r="M33" s="1" t="s">
        <v>30</v>
      </c>
      <c r="N33" s="1" t="s">
        <v>41</v>
      </c>
      <c r="O33" s="1" t="s">
        <v>191</v>
      </c>
      <c r="P33" s="1" t="s">
        <v>33</v>
      </c>
      <c r="Q33" s="1" t="s">
        <v>34</v>
      </c>
      <c r="R33" s="1" t="s">
        <v>35</v>
      </c>
    </row>
    <row r="34" spans="1:18" ht="30" customHeight="1" x14ac:dyDescent="0.55000000000000004">
      <c r="A34" s="1" t="s">
        <v>529</v>
      </c>
      <c r="B34" s="8">
        <v>9784591156124</v>
      </c>
      <c r="C34" s="1" t="s">
        <v>530</v>
      </c>
      <c r="D34" s="1" t="s">
        <v>22</v>
      </c>
      <c r="E34" s="1" t="s">
        <v>22</v>
      </c>
      <c r="F34" s="1" t="s">
        <v>22</v>
      </c>
      <c r="G34" s="1" t="s">
        <v>531</v>
      </c>
      <c r="H34" s="1" t="s">
        <v>25</v>
      </c>
      <c r="I34" s="1" t="s">
        <v>532</v>
      </c>
      <c r="J34" s="1" t="s">
        <v>522</v>
      </c>
      <c r="K34" s="1" t="s">
        <v>476</v>
      </c>
      <c r="L34" s="1" t="s">
        <v>29</v>
      </c>
      <c r="M34" s="1" t="s">
        <v>30</v>
      </c>
      <c r="N34" s="1" t="s">
        <v>41</v>
      </c>
      <c r="O34" s="1" t="s">
        <v>47</v>
      </c>
      <c r="P34" s="1" t="s">
        <v>33</v>
      </c>
      <c r="Q34" s="1" t="s">
        <v>34</v>
      </c>
      <c r="R34" s="1" t="s">
        <v>35</v>
      </c>
    </row>
    <row r="35" spans="1:18" ht="30" customHeight="1" x14ac:dyDescent="0.55000000000000004">
      <c r="A35" s="1" t="s">
        <v>533</v>
      </c>
      <c r="B35" s="8">
        <v>9784591184394</v>
      </c>
      <c r="C35" s="1" t="s">
        <v>534</v>
      </c>
      <c r="D35" s="1" t="s">
        <v>22</v>
      </c>
      <c r="E35" s="1" t="s">
        <v>22</v>
      </c>
      <c r="F35" s="1" t="s">
        <v>22</v>
      </c>
      <c r="G35" s="1" t="s">
        <v>535</v>
      </c>
      <c r="H35" s="1" t="s">
        <v>25</v>
      </c>
      <c r="I35" s="1" t="s">
        <v>536</v>
      </c>
      <c r="J35" s="1" t="s">
        <v>522</v>
      </c>
      <c r="K35" s="1" t="s">
        <v>537</v>
      </c>
      <c r="L35" s="1" t="s">
        <v>29</v>
      </c>
      <c r="M35" s="1" t="s">
        <v>30</v>
      </c>
      <c r="N35" s="1" t="s">
        <v>41</v>
      </c>
      <c r="O35" s="1" t="s">
        <v>32</v>
      </c>
      <c r="P35" s="1" t="s">
        <v>29</v>
      </c>
      <c r="Q35" s="1" t="s">
        <v>60</v>
      </c>
      <c r="R35" s="1" t="s">
        <v>61</v>
      </c>
    </row>
    <row r="36" spans="1:18" ht="30" customHeight="1" x14ac:dyDescent="0.55000000000000004">
      <c r="A36" s="1" t="s">
        <v>538</v>
      </c>
      <c r="B36" s="8">
        <v>9784591154410</v>
      </c>
      <c r="C36" s="1" t="s">
        <v>539</v>
      </c>
      <c r="D36" s="1" t="s">
        <v>22</v>
      </c>
      <c r="E36" s="1" t="s">
        <v>22</v>
      </c>
      <c r="F36" s="1" t="s">
        <v>64</v>
      </c>
      <c r="G36" s="1" t="s">
        <v>540</v>
      </c>
      <c r="H36" s="1" t="s">
        <v>25</v>
      </c>
      <c r="I36" s="1" t="s">
        <v>541</v>
      </c>
      <c r="J36" s="1" t="s">
        <v>522</v>
      </c>
      <c r="K36" s="1" t="s">
        <v>196</v>
      </c>
      <c r="L36" s="1" t="s">
        <v>29</v>
      </c>
      <c r="M36" s="1" t="s">
        <v>30</v>
      </c>
      <c r="N36" s="1" t="s">
        <v>41</v>
      </c>
      <c r="O36" s="1" t="s">
        <v>89</v>
      </c>
      <c r="P36" s="1" t="s">
        <v>33</v>
      </c>
      <c r="Q36" s="1" t="s">
        <v>34</v>
      </c>
      <c r="R36" s="1" t="s">
        <v>35</v>
      </c>
    </row>
    <row r="37" spans="1:18" ht="30" customHeight="1" x14ac:dyDescent="0.55000000000000004">
      <c r="A37" s="1" t="s">
        <v>542</v>
      </c>
      <c r="B37" s="8">
        <v>9784591185643</v>
      </c>
      <c r="C37" s="1" t="s">
        <v>543</v>
      </c>
      <c r="D37" s="1" t="s">
        <v>22</v>
      </c>
      <c r="E37" s="1" t="s">
        <v>22</v>
      </c>
      <c r="F37" s="1" t="s">
        <v>64</v>
      </c>
      <c r="G37" s="1" t="s">
        <v>527</v>
      </c>
      <c r="H37" s="1" t="s">
        <v>25</v>
      </c>
      <c r="I37" s="1" t="s">
        <v>544</v>
      </c>
      <c r="J37" s="1" t="s">
        <v>522</v>
      </c>
      <c r="K37" s="1" t="s">
        <v>387</v>
      </c>
      <c r="L37" s="1" t="s">
        <v>29</v>
      </c>
      <c r="M37" s="1" t="s">
        <v>30</v>
      </c>
      <c r="N37" s="1" t="s">
        <v>41</v>
      </c>
      <c r="O37" s="1" t="s">
        <v>250</v>
      </c>
      <c r="P37" s="1" t="s">
        <v>33</v>
      </c>
      <c r="Q37" s="1" t="s">
        <v>34</v>
      </c>
      <c r="R37" s="1" t="s">
        <v>35</v>
      </c>
    </row>
    <row r="38" spans="1:18" ht="30" customHeight="1" x14ac:dyDescent="0.55000000000000004">
      <c r="A38" s="1" t="s">
        <v>545</v>
      </c>
      <c r="B38" s="8">
        <v>9784591162101</v>
      </c>
      <c r="C38" s="1" t="s">
        <v>546</v>
      </c>
      <c r="D38" s="1" t="s">
        <v>22</v>
      </c>
      <c r="E38" s="1" t="s">
        <v>22</v>
      </c>
      <c r="F38" s="1" t="s">
        <v>22</v>
      </c>
      <c r="G38" s="1" t="s">
        <v>547</v>
      </c>
      <c r="H38" s="1" t="s">
        <v>25</v>
      </c>
      <c r="I38" s="1" t="s">
        <v>548</v>
      </c>
      <c r="J38" s="1" t="s">
        <v>549</v>
      </c>
      <c r="K38" s="1" t="s">
        <v>80</v>
      </c>
      <c r="L38" s="1" t="s">
        <v>29</v>
      </c>
      <c r="M38" s="1" t="s">
        <v>30</v>
      </c>
      <c r="N38" s="1" t="s">
        <v>41</v>
      </c>
      <c r="O38" s="1" t="s">
        <v>237</v>
      </c>
      <c r="P38" s="1" t="s">
        <v>33</v>
      </c>
      <c r="Q38" s="1" t="s">
        <v>34</v>
      </c>
      <c r="R38" s="1" t="s">
        <v>35</v>
      </c>
    </row>
    <row r="39" spans="1:18" ht="30" customHeight="1" x14ac:dyDescent="0.55000000000000004">
      <c r="A39" s="1" t="s">
        <v>550</v>
      </c>
      <c r="B39" s="8">
        <v>9784591148204</v>
      </c>
      <c r="C39" s="1" t="s">
        <v>551</v>
      </c>
      <c r="D39" s="1" t="s">
        <v>22</v>
      </c>
      <c r="E39" s="1" t="s">
        <v>552</v>
      </c>
      <c r="F39" s="1" t="s">
        <v>22</v>
      </c>
      <c r="G39" s="1" t="s">
        <v>553</v>
      </c>
      <c r="H39" s="1" t="s">
        <v>25</v>
      </c>
      <c r="I39" s="1" t="s">
        <v>554</v>
      </c>
      <c r="J39" s="1" t="s">
        <v>555</v>
      </c>
      <c r="K39" s="1" t="s">
        <v>556</v>
      </c>
      <c r="L39" s="1" t="s">
        <v>29</v>
      </c>
      <c r="M39" s="1" t="s">
        <v>30</v>
      </c>
      <c r="N39" s="1" t="s">
        <v>41</v>
      </c>
      <c r="O39" s="1" t="s">
        <v>191</v>
      </c>
      <c r="P39" s="1" t="s">
        <v>33</v>
      </c>
      <c r="Q39" s="1" t="s">
        <v>34</v>
      </c>
      <c r="R39" s="1" t="s">
        <v>35</v>
      </c>
    </row>
    <row r="40" spans="1:18" ht="30" customHeight="1" x14ac:dyDescent="0.55000000000000004">
      <c r="A40" s="1" t="s">
        <v>557</v>
      </c>
      <c r="B40" s="8">
        <v>9784591172506</v>
      </c>
      <c r="C40" s="1" t="s">
        <v>558</v>
      </c>
      <c r="D40" s="1" t="s">
        <v>22</v>
      </c>
      <c r="E40" s="1" t="s">
        <v>22</v>
      </c>
      <c r="F40" s="1" t="s">
        <v>22</v>
      </c>
      <c r="G40" s="1" t="s">
        <v>559</v>
      </c>
      <c r="H40" s="1" t="s">
        <v>25</v>
      </c>
      <c r="I40" s="1" t="s">
        <v>560</v>
      </c>
      <c r="J40" s="1" t="s">
        <v>561</v>
      </c>
      <c r="K40" s="1" t="s">
        <v>562</v>
      </c>
      <c r="L40" s="1" t="s">
        <v>29</v>
      </c>
      <c r="M40" s="1" t="s">
        <v>30</v>
      </c>
      <c r="N40" s="1" t="s">
        <v>41</v>
      </c>
      <c r="O40" s="1" t="s">
        <v>32</v>
      </c>
      <c r="P40" s="1" t="s">
        <v>29</v>
      </c>
      <c r="Q40" s="1" t="s">
        <v>60</v>
      </c>
      <c r="R40" s="1" t="s">
        <v>61</v>
      </c>
    </row>
    <row r="41" spans="1:18" ht="30" customHeight="1" x14ac:dyDescent="0.55000000000000004">
      <c r="A41" s="1" t="s">
        <v>563</v>
      </c>
      <c r="B41" s="8">
        <v>9784591184424</v>
      </c>
      <c r="C41" s="1" t="s">
        <v>564</v>
      </c>
      <c r="D41" s="1" t="s">
        <v>22</v>
      </c>
      <c r="E41" s="1" t="s">
        <v>22</v>
      </c>
      <c r="F41" s="1" t="s">
        <v>22</v>
      </c>
      <c r="G41" s="1" t="s">
        <v>425</v>
      </c>
      <c r="H41" s="1" t="s">
        <v>25</v>
      </c>
      <c r="I41" s="1" t="s">
        <v>565</v>
      </c>
      <c r="J41" s="1" t="s">
        <v>566</v>
      </c>
      <c r="K41" s="1" t="s">
        <v>537</v>
      </c>
      <c r="L41" s="1" t="s">
        <v>29</v>
      </c>
      <c r="M41" s="1" t="s">
        <v>52</v>
      </c>
      <c r="N41" s="1" t="s">
        <v>41</v>
      </c>
      <c r="O41" s="1" t="s">
        <v>181</v>
      </c>
      <c r="P41" s="1" t="s">
        <v>29</v>
      </c>
      <c r="Q41" s="1" t="s">
        <v>60</v>
      </c>
      <c r="R41" s="1" t="s">
        <v>61</v>
      </c>
    </row>
    <row r="42" spans="1:18" ht="30" customHeight="1" x14ac:dyDescent="0.55000000000000004">
      <c r="A42" s="1" t="s">
        <v>567</v>
      </c>
      <c r="B42" s="8">
        <v>9784591156117</v>
      </c>
      <c r="C42" s="1" t="s">
        <v>568</v>
      </c>
      <c r="D42" s="1" t="s">
        <v>22</v>
      </c>
      <c r="E42" s="1" t="s">
        <v>22</v>
      </c>
      <c r="F42" s="1" t="s">
        <v>22</v>
      </c>
      <c r="G42" s="1" t="s">
        <v>569</v>
      </c>
      <c r="H42" s="1" t="s">
        <v>25</v>
      </c>
      <c r="I42" s="1" t="s">
        <v>570</v>
      </c>
      <c r="J42" s="1" t="s">
        <v>571</v>
      </c>
      <c r="K42" s="1" t="s">
        <v>476</v>
      </c>
      <c r="L42" s="1" t="s">
        <v>29</v>
      </c>
      <c r="M42" s="1" t="s">
        <v>30</v>
      </c>
      <c r="N42" s="1" t="s">
        <v>41</v>
      </c>
      <c r="O42" s="1" t="s">
        <v>181</v>
      </c>
      <c r="P42" s="1" t="s">
        <v>29</v>
      </c>
      <c r="Q42" s="1" t="s">
        <v>60</v>
      </c>
      <c r="R42" s="1" t="s">
        <v>61</v>
      </c>
    </row>
    <row r="43" spans="1:18" ht="30" customHeight="1" x14ac:dyDescent="0.55000000000000004">
      <c r="A43" s="1" t="s">
        <v>572</v>
      </c>
      <c r="B43" s="8">
        <v>9784591185544</v>
      </c>
      <c r="C43" s="1" t="s">
        <v>573</v>
      </c>
      <c r="D43" s="1" t="s">
        <v>22</v>
      </c>
      <c r="E43" s="1" t="s">
        <v>574</v>
      </c>
      <c r="F43" s="1" t="s">
        <v>22</v>
      </c>
      <c r="G43" s="1" t="s">
        <v>575</v>
      </c>
      <c r="H43" s="1" t="s">
        <v>25</v>
      </c>
      <c r="I43" s="1" t="s">
        <v>576</v>
      </c>
      <c r="J43" s="1" t="s">
        <v>577</v>
      </c>
      <c r="K43" s="1" t="s">
        <v>387</v>
      </c>
      <c r="L43" s="1" t="s">
        <v>29</v>
      </c>
      <c r="M43" s="1" t="s">
        <v>30</v>
      </c>
      <c r="N43" s="1" t="s">
        <v>41</v>
      </c>
      <c r="O43" s="1" t="s">
        <v>47</v>
      </c>
      <c r="P43" s="1" t="s">
        <v>33</v>
      </c>
      <c r="Q43" s="1" t="s">
        <v>34</v>
      </c>
      <c r="R43" s="1" t="s">
        <v>35</v>
      </c>
    </row>
    <row r="44" spans="1:18" ht="30" customHeight="1" x14ac:dyDescent="0.55000000000000004">
      <c r="A44" s="1" t="s">
        <v>578</v>
      </c>
      <c r="B44" s="8">
        <v>9784591172674</v>
      </c>
      <c r="C44" s="1" t="s">
        <v>579</v>
      </c>
      <c r="D44" s="1" t="s">
        <v>580</v>
      </c>
      <c r="E44" s="1" t="s">
        <v>581</v>
      </c>
      <c r="F44" s="1" t="s">
        <v>22</v>
      </c>
      <c r="G44" s="1" t="s">
        <v>582</v>
      </c>
      <c r="H44" s="1" t="s">
        <v>25</v>
      </c>
      <c r="I44" s="1" t="s">
        <v>583</v>
      </c>
      <c r="J44" s="1" t="s">
        <v>584</v>
      </c>
      <c r="K44" s="1" t="s">
        <v>40</v>
      </c>
      <c r="L44" s="1" t="s">
        <v>29</v>
      </c>
      <c r="M44" s="1" t="s">
        <v>52</v>
      </c>
      <c r="N44" s="1" t="s">
        <v>41</v>
      </c>
      <c r="O44" s="1" t="s">
        <v>585</v>
      </c>
      <c r="P44" s="1" t="s">
        <v>29</v>
      </c>
      <c r="Q44" s="1" t="s">
        <v>60</v>
      </c>
      <c r="R44" s="1" t="s">
        <v>61</v>
      </c>
    </row>
    <row r="45" spans="1:18" ht="30" customHeight="1" x14ac:dyDescent="0.55000000000000004">
      <c r="A45" s="1" t="s">
        <v>586</v>
      </c>
      <c r="B45" s="8">
        <v>9784591172681</v>
      </c>
      <c r="C45" s="1" t="s">
        <v>579</v>
      </c>
      <c r="D45" s="1" t="s">
        <v>587</v>
      </c>
      <c r="E45" s="1" t="s">
        <v>588</v>
      </c>
      <c r="F45" s="1" t="s">
        <v>22</v>
      </c>
      <c r="G45" s="1" t="s">
        <v>589</v>
      </c>
      <c r="H45" s="1" t="s">
        <v>25</v>
      </c>
      <c r="I45" s="1" t="s">
        <v>590</v>
      </c>
      <c r="J45" s="1" t="s">
        <v>584</v>
      </c>
      <c r="K45" s="1" t="s">
        <v>40</v>
      </c>
      <c r="L45" s="1" t="s">
        <v>29</v>
      </c>
      <c r="M45" s="1" t="s">
        <v>52</v>
      </c>
      <c r="N45" s="1" t="s">
        <v>41</v>
      </c>
      <c r="O45" s="1" t="s">
        <v>585</v>
      </c>
      <c r="P45" s="1" t="s">
        <v>29</v>
      </c>
      <c r="Q45" s="1" t="s">
        <v>60</v>
      </c>
      <c r="R45" s="1" t="s">
        <v>61</v>
      </c>
    </row>
    <row r="46" spans="1:18" ht="30" customHeight="1" x14ac:dyDescent="0.55000000000000004">
      <c r="A46" s="1" t="s">
        <v>591</v>
      </c>
      <c r="B46" s="8">
        <v>9784591172698</v>
      </c>
      <c r="C46" s="1" t="s">
        <v>579</v>
      </c>
      <c r="D46" s="1" t="s">
        <v>592</v>
      </c>
      <c r="E46" s="1" t="s">
        <v>593</v>
      </c>
      <c r="F46" s="1" t="s">
        <v>22</v>
      </c>
      <c r="G46" s="1" t="s">
        <v>589</v>
      </c>
      <c r="H46" s="1" t="s">
        <v>25</v>
      </c>
      <c r="I46" s="1" t="s">
        <v>594</v>
      </c>
      <c r="J46" s="1" t="s">
        <v>584</v>
      </c>
      <c r="K46" s="1" t="s">
        <v>40</v>
      </c>
      <c r="L46" s="1" t="s">
        <v>29</v>
      </c>
      <c r="M46" s="1" t="s">
        <v>52</v>
      </c>
      <c r="N46" s="1" t="s">
        <v>41</v>
      </c>
      <c r="O46" s="1" t="s">
        <v>585</v>
      </c>
      <c r="P46" s="1" t="s">
        <v>29</v>
      </c>
      <c r="Q46" s="1" t="s">
        <v>60</v>
      </c>
      <c r="R46" s="1" t="s">
        <v>61</v>
      </c>
    </row>
    <row r="47" spans="1:18" ht="30" customHeight="1" x14ac:dyDescent="0.55000000000000004">
      <c r="A47" s="1" t="s">
        <v>595</v>
      </c>
      <c r="B47" s="8">
        <v>9784591172704</v>
      </c>
      <c r="C47" s="1" t="s">
        <v>579</v>
      </c>
      <c r="D47" s="1" t="s">
        <v>596</v>
      </c>
      <c r="E47" s="1" t="s">
        <v>597</v>
      </c>
      <c r="F47" s="1" t="s">
        <v>22</v>
      </c>
      <c r="G47" s="1" t="s">
        <v>582</v>
      </c>
      <c r="H47" s="1" t="s">
        <v>25</v>
      </c>
      <c r="I47" s="1" t="s">
        <v>598</v>
      </c>
      <c r="J47" s="1" t="s">
        <v>584</v>
      </c>
      <c r="K47" s="1" t="s">
        <v>40</v>
      </c>
      <c r="L47" s="1" t="s">
        <v>29</v>
      </c>
      <c r="M47" s="1" t="s">
        <v>52</v>
      </c>
      <c r="N47" s="1" t="s">
        <v>41</v>
      </c>
      <c r="O47" s="1" t="s">
        <v>585</v>
      </c>
      <c r="P47" s="1" t="s">
        <v>29</v>
      </c>
      <c r="Q47" s="1" t="s">
        <v>60</v>
      </c>
      <c r="R47" s="1" t="s">
        <v>61</v>
      </c>
    </row>
    <row r="48" spans="1:18" ht="30" customHeight="1" x14ac:dyDescent="0.55000000000000004">
      <c r="A48" s="1" t="s">
        <v>599</v>
      </c>
      <c r="B48" s="8">
        <v>9784591172711</v>
      </c>
      <c r="C48" s="1" t="s">
        <v>579</v>
      </c>
      <c r="D48" s="1" t="s">
        <v>600</v>
      </c>
      <c r="E48" s="1" t="s">
        <v>601</v>
      </c>
      <c r="F48" s="1" t="s">
        <v>22</v>
      </c>
      <c r="G48" s="1" t="s">
        <v>602</v>
      </c>
      <c r="H48" s="1" t="s">
        <v>25</v>
      </c>
      <c r="I48" s="1" t="s">
        <v>603</v>
      </c>
      <c r="J48" s="1" t="s">
        <v>584</v>
      </c>
      <c r="K48" s="1" t="s">
        <v>40</v>
      </c>
      <c r="L48" s="1" t="s">
        <v>29</v>
      </c>
      <c r="M48" s="1" t="s">
        <v>52</v>
      </c>
      <c r="N48" s="1" t="s">
        <v>41</v>
      </c>
      <c r="O48" s="1" t="s">
        <v>585</v>
      </c>
      <c r="P48" s="1" t="s">
        <v>29</v>
      </c>
      <c r="Q48" s="1" t="s">
        <v>60</v>
      </c>
      <c r="R48" s="1" t="s">
        <v>61</v>
      </c>
    </row>
    <row r="49" spans="1:18" ht="30" customHeight="1" x14ac:dyDescent="0.55000000000000004">
      <c r="A49" s="1" t="s">
        <v>604</v>
      </c>
      <c r="B49" s="8">
        <v>9784591172728</v>
      </c>
      <c r="C49" s="1" t="s">
        <v>579</v>
      </c>
      <c r="D49" s="1" t="s">
        <v>605</v>
      </c>
      <c r="E49" s="1" t="s">
        <v>606</v>
      </c>
      <c r="F49" s="1" t="s">
        <v>22</v>
      </c>
      <c r="G49" s="1" t="s">
        <v>582</v>
      </c>
      <c r="H49" s="1" t="s">
        <v>25</v>
      </c>
      <c r="I49" s="1" t="s">
        <v>607</v>
      </c>
      <c r="J49" s="1" t="s">
        <v>584</v>
      </c>
      <c r="K49" s="1" t="s">
        <v>40</v>
      </c>
      <c r="L49" s="1" t="s">
        <v>29</v>
      </c>
      <c r="M49" s="1" t="s">
        <v>52</v>
      </c>
      <c r="N49" s="1" t="s">
        <v>41</v>
      </c>
      <c r="O49" s="1" t="s">
        <v>585</v>
      </c>
      <c r="P49" s="1" t="s">
        <v>29</v>
      </c>
      <c r="Q49" s="1" t="s">
        <v>60</v>
      </c>
      <c r="R49" s="1" t="s">
        <v>61</v>
      </c>
    </row>
    <row r="50" spans="1:18" ht="30" customHeight="1" x14ac:dyDescent="0.55000000000000004">
      <c r="A50" s="1" t="s">
        <v>608</v>
      </c>
      <c r="B50" s="8">
        <v>9784591176351</v>
      </c>
      <c r="C50" s="1" t="s">
        <v>579</v>
      </c>
      <c r="D50" s="1" t="s">
        <v>609</v>
      </c>
      <c r="E50" s="1" t="s">
        <v>610</v>
      </c>
      <c r="F50" s="1" t="s">
        <v>22</v>
      </c>
      <c r="G50" s="1" t="s">
        <v>589</v>
      </c>
      <c r="H50" s="1" t="s">
        <v>25</v>
      </c>
      <c r="I50" s="1" t="s">
        <v>611</v>
      </c>
      <c r="J50" s="1" t="s">
        <v>584</v>
      </c>
      <c r="K50" s="1" t="s">
        <v>273</v>
      </c>
      <c r="L50" s="1" t="s">
        <v>29</v>
      </c>
      <c r="M50" s="1" t="s">
        <v>52</v>
      </c>
      <c r="N50" s="1" t="s">
        <v>41</v>
      </c>
      <c r="O50" s="1" t="s">
        <v>585</v>
      </c>
      <c r="P50" s="1" t="s">
        <v>29</v>
      </c>
      <c r="Q50" s="1" t="s">
        <v>60</v>
      </c>
      <c r="R50" s="1" t="s">
        <v>61</v>
      </c>
    </row>
    <row r="51" spans="1:18" ht="30" customHeight="1" x14ac:dyDescent="0.55000000000000004">
      <c r="A51" s="1" t="s">
        <v>612</v>
      </c>
      <c r="B51" s="8">
        <v>9784591176368</v>
      </c>
      <c r="C51" s="1" t="s">
        <v>579</v>
      </c>
      <c r="D51" s="1" t="s">
        <v>613</v>
      </c>
      <c r="E51" s="1" t="s">
        <v>614</v>
      </c>
      <c r="F51" s="1" t="s">
        <v>22</v>
      </c>
      <c r="G51" s="1" t="s">
        <v>615</v>
      </c>
      <c r="H51" s="1" t="s">
        <v>25</v>
      </c>
      <c r="I51" s="1" t="s">
        <v>616</v>
      </c>
      <c r="J51" s="1" t="s">
        <v>584</v>
      </c>
      <c r="K51" s="1" t="s">
        <v>273</v>
      </c>
      <c r="L51" s="1" t="s">
        <v>29</v>
      </c>
      <c r="M51" s="1" t="s">
        <v>52</v>
      </c>
      <c r="N51" s="1" t="s">
        <v>41</v>
      </c>
      <c r="O51" s="1" t="s">
        <v>585</v>
      </c>
      <c r="P51" s="1" t="s">
        <v>29</v>
      </c>
      <c r="Q51" s="1" t="s">
        <v>60</v>
      </c>
      <c r="R51" s="1" t="s">
        <v>61</v>
      </c>
    </row>
    <row r="52" spans="1:18" ht="30" customHeight="1" x14ac:dyDescent="0.55000000000000004">
      <c r="A52" s="1" t="s">
        <v>617</v>
      </c>
      <c r="B52" s="8">
        <v>9784591176375</v>
      </c>
      <c r="C52" s="1" t="s">
        <v>579</v>
      </c>
      <c r="D52" s="1" t="s">
        <v>618</v>
      </c>
      <c r="E52" s="1" t="s">
        <v>619</v>
      </c>
      <c r="F52" s="1" t="s">
        <v>22</v>
      </c>
      <c r="G52" s="1" t="s">
        <v>582</v>
      </c>
      <c r="H52" s="1" t="s">
        <v>25</v>
      </c>
      <c r="I52" s="1" t="s">
        <v>620</v>
      </c>
      <c r="J52" s="1" t="s">
        <v>584</v>
      </c>
      <c r="K52" s="1" t="s">
        <v>273</v>
      </c>
      <c r="L52" s="1" t="s">
        <v>29</v>
      </c>
      <c r="M52" s="1" t="s">
        <v>52</v>
      </c>
      <c r="N52" s="1" t="s">
        <v>41</v>
      </c>
      <c r="O52" s="1" t="s">
        <v>585</v>
      </c>
      <c r="P52" s="1" t="s">
        <v>29</v>
      </c>
      <c r="Q52" s="1" t="s">
        <v>60</v>
      </c>
      <c r="R52" s="1" t="s">
        <v>61</v>
      </c>
    </row>
    <row r="53" spans="1:18" ht="30" customHeight="1" x14ac:dyDescent="0.55000000000000004">
      <c r="A53" s="1" t="s">
        <v>621</v>
      </c>
      <c r="B53" s="8">
        <v>9784591176382</v>
      </c>
      <c r="C53" s="1" t="s">
        <v>579</v>
      </c>
      <c r="D53" s="1" t="s">
        <v>622</v>
      </c>
      <c r="E53" s="1" t="s">
        <v>623</v>
      </c>
      <c r="F53" s="1" t="s">
        <v>22</v>
      </c>
      <c r="G53" s="1" t="s">
        <v>582</v>
      </c>
      <c r="H53" s="1" t="s">
        <v>25</v>
      </c>
      <c r="I53" s="1" t="s">
        <v>624</v>
      </c>
      <c r="J53" s="1" t="s">
        <v>584</v>
      </c>
      <c r="K53" s="1" t="s">
        <v>273</v>
      </c>
      <c r="L53" s="1" t="s">
        <v>29</v>
      </c>
      <c r="M53" s="1" t="s">
        <v>52</v>
      </c>
      <c r="N53" s="1" t="s">
        <v>41</v>
      </c>
      <c r="O53" s="1" t="s">
        <v>585</v>
      </c>
      <c r="P53" s="1" t="s">
        <v>29</v>
      </c>
      <c r="Q53" s="1" t="s">
        <v>60</v>
      </c>
      <c r="R53" s="1" t="s">
        <v>61</v>
      </c>
    </row>
    <row r="54" spans="1:18" ht="30" customHeight="1" x14ac:dyDescent="0.55000000000000004">
      <c r="A54" s="1" t="s">
        <v>625</v>
      </c>
      <c r="B54" s="8">
        <v>9784591176399</v>
      </c>
      <c r="C54" s="1" t="s">
        <v>579</v>
      </c>
      <c r="D54" s="1" t="s">
        <v>626</v>
      </c>
      <c r="E54" s="1" t="s">
        <v>627</v>
      </c>
      <c r="F54" s="1" t="s">
        <v>22</v>
      </c>
      <c r="G54" s="1" t="s">
        <v>602</v>
      </c>
      <c r="H54" s="1" t="s">
        <v>25</v>
      </c>
      <c r="I54" s="1" t="s">
        <v>628</v>
      </c>
      <c r="J54" s="1" t="s">
        <v>584</v>
      </c>
      <c r="K54" s="1" t="s">
        <v>273</v>
      </c>
      <c r="L54" s="1" t="s">
        <v>29</v>
      </c>
      <c r="M54" s="1" t="s">
        <v>52</v>
      </c>
      <c r="N54" s="1" t="s">
        <v>41</v>
      </c>
      <c r="O54" s="1" t="s">
        <v>585</v>
      </c>
      <c r="P54" s="1" t="s">
        <v>29</v>
      </c>
      <c r="Q54" s="1" t="s">
        <v>60</v>
      </c>
      <c r="R54" s="1" t="s">
        <v>61</v>
      </c>
    </row>
    <row r="55" spans="1:18" ht="30" customHeight="1" x14ac:dyDescent="0.55000000000000004">
      <c r="A55" s="1" t="s">
        <v>629</v>
      </c>
      <c r="B55" s="8">
        <v>9784591176405</v>
      </c>
      <c r="C55" s="1" t="s">
        <v>579</v>
      </c>
      <c r="D55" s="1" t="s">
        <v>630</v>
      </c>
      <c r="E55" s="1" t="s">
        <v>631</v>
      </c>
      <c r="F55" s="1" t="s">
        <v>22</v>
      </c>
      <c r="G55" s="1" t="s">
        <v>589</v>
      </c>
      <c r="H55" s="1" t="s">
        <v>25</v>
      </c>
      <c r="I55" s="1" t="s">
        <v>632</v>
      </c>
      <c r="J55" s="1" t="s">
        <v>584</v>
      </c>
      <c r="K55" s="1" t="s">
        <v>273</v>
      </c>
      <c r="L55" s="1" t="s">
        <v>29</v>
      </c>
      <c r="M55" s="1" t="s">
        <v>52</v>
      </c>
      <c r="N55" s="1" t="s">
        <v>41</v>
      </c>
      <c r="O55" s="1" t="s">
        <v>585</v>
      </c>
      <c r="P55" s="1" t="s">
        <v>29</v>
      </c>
      <c r="Q55" s="1" t="s">
        <v>60</v>
      </c>
      <c r="R55" s="1" t="s">
        <v>61</v>
      </c>
    </row>
    <row r="56" spans="1:18" ht="30" customHeight="1" x14ac:dyDescent="0.55000000000000004">
      <c r="A56" s="1" t="s">
        <v>633</v>
      </c>
      <c r="B56" s="8">
        <v>9784591180662</v>
      </c>
      <c r="C56" s="1" t="s">
        <v>579</v>
      </c>
      <c r="D56" s="1" t="s">
        <v>634</v>
      </c>
      <c r="E56" s="1" t="s">
        <v>635</v>
      </c>
      <c r="F56" s="1" t="s">
        <v>22</v>
      </c>
      <c r="G56" s="1" t="s">
        <v>582</v>
      </c>
      <c r="H56" s="1" t="s">
        <v>25</v>
      </c>
      <c r="I56" s="1" t="s">
        <v>636</v>
      </c>
      <c r="J56" s="1" t="s">
        <v>584</v>
      </c>
      <c r="K56" s="1" t="s">
        <v>143</v>
      </c>
      <c r="L56" s="1" t="s">
        <v>29</v>
      </c>
      <c r="M56" s="1" t="s">
        <v>52</v>
      </c>
      <c r="N56" s="1" t="s">
        <v>41</v>
      </c>
      <c r="O56" s="1" t="s">
        <v>585</v>
      </c>
      <c r="P56" s="1" t="s">
        <v>29</v>
      </c>
      <c r="Q56" s="1" t="s">
        <v>60</v>
      </c>
      <c r="R56" s="1" t="s">
        <v>61</v>
      </c>
    </row>
    <row r="57" spans="1:18" ht="30" customHeight="1" x14ac:dyDescent="0.55000000000000004">
      <c r="A57" s="1" t="s">
        <v>637</v>
      </c>
      <c r="B57" s="8">
        <v>9784591180679</v>
      </c>
      <c r="C57" s="1" t="s">
        <v>579</v>
      </c>
      <c r="D57" s="1" t="s">
        <v>638</v>
      </c>
      <c r="E57" s="1" t="s">
        <v>639</v>
      </c>
      <c r="F57" s="1" t="s">
        <v>22</v>
      </c>
      <c r="G57" s="1" t="s">
        <v>589</v>
      </c>
      <c r="H57" s="1" t="s">
        <v>25</v>
      </c>
      <c r="I57" s="1" t="s">
        <v>640</v>
      </c>
      <c r="J57" s="1" t="s">
        <v>584</v>
      </c>
      <c r="K57" s="1" t="s">
        <v>143</v>
      </c>
      <c r="L57" s="1" t="s">
        <v>29</v>
      </c>
      <c r="M57" s="1" t="s">
        <v>52</v>
      </c>
      <c r="N57" s="1" t="s">
        <v>41</v>
      </c>
      <c r="O57" s="1" t="s">
        <v>585</v>
      </c>
      <c r="P57" s="1" t="s">
        <v>29</v>
      </c>
      <c r="Q57" s="1" t="s">
        <v>60</v>
      </c>
      <c r="R57" s="1" t="s">
        <v>61</v>
      </c>
    </row>
    <row r="58" spans="1:18" ht="30" customHeight="1" x14ac:dyDescent="0.55000000000000004">
      <c r="A58" s="1" t="s">
        <v>641</v>
      </c>
      <c r="B58" s="8">
        <v>9784591180686</v>
      </c>
      <c r="C58" s="1" t="s">
        <v>579</v>
      </c>
      <c r="D58" s="1" t="s">
        <v>642</v>
      </c>
      <c r="E58" s="1" t="s">
        <v>643</v>
      </c>
      <c r="F58" s="1" t="s">
        <v>22</v>
      </c>
      <c r="G58" s="1" t="s">
        <v>644</v>
      </c>
      <c r="H58" s="1" t="s">
        <v>25</v>
      </c>
      <c r="I58" s="1" t="s">
        <v>645</v>
      </c>
      <c r="J58" s="1" t="s">
        <v>584</v>
      </c>
      <c r="K58" s="1" t="s">
        <v>143</v>
      </c>
      <c r="L58" s="1" t="s">
        <v>29</v>
      </c>
      <c r="M58" s="1" t="s">
        <v>52</v>
      </c>
      <c r="N58" s="1" t="s">
        <v>41</v>
      </c>
      <c r="O58" s="1" t="s">
        <v>585</v>
      </c>
      <c r="P58" s="1" t="s">
        <v>29</v>
      </c>
      <c r="Q58" s="1" t="s">
        <v>60</v>
      </c>
      <c r="R58" s="1" t="s">
        <v>61</v>
      </c>
    </row>
    <row r="59" spans="1:18" ht="30" customHeight="1" x14ac:dyDescent="0.55000000000000004">
      <c r="A59" s="1" t="s">
        <v>646</v>
      </c>
      <c r="B59" s="8">
        <v>9784591180693</v>
      </c>
      <c r="C59" s="1" t="s">
        <v>579</v>
      </c>
      <c r="D59" s="1" t="s">
        <v>647</v>
      </c>
      <c r="E59" s="1" t="s">
        <v>648</v>
      </c>
      <c r="F59" s="1" t="s">
        <v>22</v>
      </c>
      <c r="G59" s="1" t="s">
        <v>602</v>
      </c>
      <c r="H59" s="1" t="s">
        <v>25</v>
      </c>
      <c r="I59" s="1" t="s">
        <v>649</v>
      </c>
      <c r="J59" s="1" t="s">
        <v>584</v>
      </c>
      <c r="K59" s="1" t="s">
        <v>143</v>
      </c>
      <c r="L59" s="1" t="s">
        <v>29</v>
      </c>
      <c r="M59" s="1" t="s">
        <v>52</v>
      </c>
      <c r="N59" s="1" t="s">
        <v>41</v>
      </c>
      <c r="O59" s="1" t="s">
        <v>585</v>
      </c>
      <c r="P59" s="1" t="s">
        <v>29</v>
      </c>
      <c r="Q59" s="1" t="s">
        <v>60</v>
      </c>
      <c r="R59" s="1" t="s">
        <v>61</v>
      </c>
    </row>
    <row r="60" spans="1:18" ht="30" customHeight="1" x14ac:dyDescent="0.55000000000000004">
      <c r="A60" s="1" t="s">
        <v>650</v>
      </c>
      <c r="B60" s="8">
        <v>9784591180709</v>
      </c>
      <c r="C60" s="1" t="s">
        <v>579</v>
      </c>
      <c r="D60" s="1" t="s">
        <v>651</v>
      </c>
      <c r="E60" s="1" t="s">
        <v>652</v>
      </c>
      <c r="F60" s="1" t="s">
        <v>22</v>
      </c>
      <c r="G60" s="1" t="s">
        <v>602</v>
      </c>
      <c r="H60" s="1" t="s">
        <v>25</v>
      </c>
      <c r="I60" s="1" t="s">
        <v>653</v>
      </c>
      <c r="J60" s="1" t="s">
        <v>584</v>
      </c>
      <c r="K60" s="1" t="s">
        <v>143</v>
      </c>
      <c r="L60" s="1" t="s">
        <v>29</v>
      </c>
      <c r="M60" s="1" t="s">
        <v>52</v>
      </c>
      <c r="N60" s="1" t="s">
        <v>41</v>
      </c>
      <c r="O60" s="1" t="s">
        <v>585</v>
      </c>
      <c r="P60" s="1" t="s">
        <v>29</v>
      </c>
      <c r="Q60" s="1" t="s">
        <v>60</v>
      </c>
      <c r="R60" s="1" t="s">
        <v>61</v>
      </c>
    </row>
    <row r="61" spans="1:18" ht="30" customHeight="1" x14ac:dyDescent="0.55000000000000004">
      <c r="A61" s="1" t="s">
        <v>654</v>
      </c>
      <c r="B61" s="8">
        <v>9784591180716</v>
      </c>
      <c r="C61" s="1" t="s">
        <v>579</v>
      </c>
      <c r="D61" s="1" t="s">
        <v>655</v>
      </c>
      <c r="E61" s="1" t="s">
        <v>656</v>
      </c>
      <c r="F61" s="1" t="s">
        <v>22</v>
      </c>
      <c r="G61" s="1" t="s">
        <v>657</v>
      </c>
      <c r="H61" s="1" t="s">
        <v>25</v>
      </c>
      <c r="I61" s="1" t="s">
        <v>658</v>
      </c>
      <c r="J61" s="1" t="s">
        <v>584</v>
      </c>
      <c r="K61" s="1" t="s">
        <v>143</v>
      </c>
      <c r="L61" s="1" t="s">
        <v>29</v>
      </c>
      <c r="M61" s="1" t="s">
        <v>52</v>
      </c>
      <c r="N61" s="1" t="s">
        <v>41</v>
      </c>
      <c r="O61" s="1" t="s">
        <v>585</v>
      </c>
      <c r="P61" s="1" t="s">
        <v>29</v>
      </c>
      <c r="Q61" s="1" t="s">
        <v>60</v>
      </c>
      <c r="R61" s="1" t="s">
        <v>61</v>
      </c>
    </row>
    <row r="62" spans="1:18" ht="30" customHeight="1" x14ac:dyDescent="0.55000000000000004">
      <c r="A62" s="1" t="s">
        <v>659</v>
      </c>
      <c r="B62" s="8">
        <v>9784591127834</v>
      </c>
      <c r="C62" s="1" t="s">
        <v>660</v>
      </c>
      <c r="D62" s="1" t="s">
        <v>22</v>
      </c>
      <c r="E62" s="1" t="s">
        <v>661</v>
      </c>
      <c r="F62" s="1" t="s">
        <v>22</v>
      </c>
      <c r="G62" s="1" t="s">
        <v>662</v>
      </c>
      <c r="H62" s="1" t="s">
        <v>25</v>
      </c>
      <c r="I62" s="1" t="s">
        <v>663</v>
      </c>
      <c r="J62" s="1" t="s">
        <v>664</v>
      </c>
      <c r="K62" s="1" t="s">
        <v>665</v>
      </c>
      <c r="L62" s="1" t="s">
        <v>29</v>
      </c>
      <c r="M62" s="1" t="s">
        <v>30</v>
      </c>
      <c r="N62" s="1" t="s">
        <v>41</v>
      </c>
      <c r="O62" s="1" t="s">
        <v>217</v>
      </c>
      <c r="P62" s="1" t="s">
        <v>29</v>
      </c>
      <c r="Q62" s="1" t="s">
        <v>60</v>
      </c>
      <c r="R62" s="1" t="s">
        <v>61</v>
      </c>
    </row>
    <row r="63" spans="1:18" ht="30" customHeight="1" x14ac:dyDescent="0.55000000000000004">
      <c r="A63" s="1" t="s">
        <v>666</v>
      </c>
      <c r="B63" s="8">
        <v>9784591127841</v>
      </c>
      <c r="C63" s="1" t="s">
        <v>667</v>
      </c>
      <c r="D63" s="1" t="s">
        <v>22</v>
      </c>
      <c r="E63" s="1" t="s">
        <v>668</v>
      </c>
      <c r="F63" s="1" t="s">
        <v>22</v>
      </c>
      <c r="G63" s="1" t="s">
        <v>669</v>
      </c>
      <c r="H63" s="1" t="s">
        <v>25</v>
      </c>
      <c r="I63" s="1" t="s">
        <v>670</v>
      </c>
      <c r="J63" s="1" t="s">
        <v>664</v>
      </c>
      <c r="K63" s="1" t="s">
        <v>671</v>
      </c>
      <c r="L63" s="1" t="s">
        <v>29</v>
      </c>
      <c r="M63" s="1" t="s">
        <v>30</v>
      </c>
      <c r="N63" s="1" t="s">
        <v>41</v>
      </c>
      <c r="O63" s="1" t="s">
        <v>217</v>
      </c>
      <c r="P63" s="1" t="s">
        <v>29</v>
      </c>
      <c r="Q63" s="1" t="s">
        <v>60</v>
      </c>
      <c r="R63" s="1" t="s">
        <v>61</v>
      </c>
    </row>
    <row r="64" spans="1:18" ht="30" customHeight="1" x14ac:dyDescent="0.55000000000000004">
      <c r="A64" s="1" t="s">
        <v>672</v>
      </c>
      <c r="B64" s="8">
        <v>9784591127858</v>
      </c>
      <c r="C64" s="1" t="s">
        <v>673</v>
      </c>
      <c r="D64" s="1" t="s">
        <v>22</v>
      </c>
      <c r="E64" s="1" t="s">
        <v>674</v>
      </c>
      <c r="F64" s="1" t="s">
        <v>22</v>
      </c>
      <c r="G64" s="1" t="s">
        <v>675</v>
      </c>
      <c r="H64" s="1" t="s">
        <v>25</v>
      </c>
      <c r="I64" s="1" t="s">
        <v>676</v>
      </c>
      <c r="J64" s="1" t="s">
        <v>664</v>
      </c>
      <c r="K64" s="1" t="s">
        <v>671</v>
      </c>
      <c r="L64" s="1" t="s">
        <v>29</v>
      </c>
      <c r="M64" s="1" t="s">
        <v>30</v>
      </c>
      <c r="N64" s="1" t="s">
        <v>41</v>
      </c>
      <c r="O64" s="1" t="s">
        <v>217</v>
      </c>
      <c r="P64" s="1" t="s">
        <v>29</v>
      </c>
      <c r="Q64" s="1" t="s">
        <v>60</v>
      </c>
      <c r="R64" s="1" t="s">
        <v>61</v>
      </c>
    </row>
    <row r="65" spans="1:18" ht="30" customHeight="1" x14ac:dyDescent="0.55000000000000004">
      <c r="A65" s="1" t="s">
        <v>677</v>
      </c>
      <c r="B65" s="8">
        <v>9784591127865</v>
      </c>
      <c r="C65" s="1" t="s">
        <v>678</v>
      </c>
      <c r="D65" s="1" t="s">
        <v>22</v>
      </c>
      <c r="E65" s="1" t="s">
        <v>679</v>
      </c>
      <c r="F65" s="1" t="s">
        <v>22</v>
      </c>
      <c r="G65" s="1" t="s">
        <v>680</v>
      </c>
      <c r="H65" s="1" t="s">
        <v>25</v>
      </c>
      <c r="I65" s="1" t="s">
        <v>681</v>
      </c>
      <c r="J65" s="1" t="s">
        <v>664</v>
      </c>
      <c r="K65" s="1" t="s">
        <v>671</v>
      </c>
      <c r="L65" s="1" t="s">
        <v>29</v>
      </c>
      <c r="M65" s="1" t="s">
        <v>30</v>
      </c>
      <c r="N65" s="1" t="s">
        <v>41</v>
      </c>
      <c r="O65" s="1" t="s">
        <v>217</v>
      </c>
      <c r="P65" s="1" t="s">
        <v>29</v>
      </c>
      <c r="Q65" s="1" t="s">
        <v>60</v>
      </c>
      <c r="R65" s="1" t="s">
        <v>61</v>
      </c>
    </row>
    <row r="66" spans="1:18" ht="30" customHeight="1" x14ac:dyDescent="0.55000000000000004">
      <c r="A66" s="1" t="s">
        <v>682</v>
      </c>
      <c r="B66" s="8">
        <v>9784591127872</v>
      </c>
      <c r="C66" s="1" t="s">
        <v>683</v>
      </c>
      <c r="D66" s="1" t="s">
        <v>22</v>
      </c>
      <c r="E66" s="1" t="s">
        <v>684</v>
      </c>
      <c r="F66" s="1" t="s">
        <v>22</v>
      </c>
      <c r="G66" s="1" t="s">
        <v>685</v>
      </c>
      <c r="H66" s="1" t="s">
        <v>25</v>
      </c>
      <c r="I66" s="1" t="s">
        <v>686</v>
      </c>
      <c r="J66" s="1" t="s">
        <v>664</v>
      </c>
      <c r="K66" s="1" t="s">
        <v>671</v>
      </c>
      <c r="L66" s="1" t="s">
        <v>29</v>
      </c>
      <c r="M66" s="1" t="s">
        <v>30</v>
      </c>
      <c r="N66" s="1" t="s">
        <v>41</v>
      </c>
      <c r="O66" s="1" t="s">
        <v>217</v>
      </c>
      <c r="P66" s="1" t="s">
        <v>29</v>
      </c>
      <c r="Q66" s="1" t="s">
        <v>60</v>
      </c>
      <c r="R66" s="1" t="s">
        <v>61</v>
      </c>
    </row>
    <row r="67" spans="1:18" ht="30" customHeight="1" x14ac:dyDescent="0.55000000000000004">
      <c r="A67" s="1" t="s">
        <v>687</v>
      </c>
      <c r="B67" s="8">
        <v>9784591090671</v>
      </c>
      <c r="C67" s="1" t="s">
        <v>688</v>
      </c>
      <c r="D67" s="1" t="s">
        <v>22</v>
      </c>
      <c r="E67" s="1" t="s">
        <v>689</v>
      </c>
      <c r="F67" s="1" t="s">
        <v>22</v>
      </c>
      <c r="G67" s="1" t="s">
        <v>690</v>
      </c>
      <c r="H67" s="1" t="s">
        <v>25</v>
      </c>
      <c r="I67" s="1" t="s">
        <v>691</v>
      </c>
      <c r="J67" s="1" t="s">
        <v>692</v>
      </c>
      <c r="K67" s="1" t="s">
        <v>693</v>
      </c>
      <c r="L67" s="1" t="s">
        <v>29</v>
      </c>
      <c r="M67" s="1" t="s">
        <v>30</v>
      </c>
      <c r="N67" s="1" t="s">
        <v>41</v>
      </c>
      <c r="O67" s="1" t="s">
        <v>181</v>
      </c>
      <c r="P67" s="1" t="s">
        <v>29</v>
      </c>
      <c r="Q67" s="1" t="s">
        <v>60</v>
      </c>
      <c r="R67" s="1" t="s">
        <v>61</v>
      </c>
    </row>
    <row r="68" spans="1:18" ht="30" customHeight="1" x14ac:dyDescent="0.55000000000000004">
      <c r="A68" s="1" t="s">
        <v>694</v>
      </c>
      <c r="B68" s="8">
        <v>9784591161845</v>
      </c>
      <c r="C68" s="1" t="s">
        <v>695</v>
      </c>
      <c r="D68" s="1" t="s">
        <v>22</v>
      </c>
      <c r="E68" s="1" t="s">
        <v>22</v>
      </c>
      <c r="F68" s="1" t="s">
        <v>696</v>
      </c>
      <c r="G68" s="1" t="s">
        <v>697</v>
      </c>
      <c r="H68" s="1" t="s">
        <v>25</v>
      </c>
      <c r="I68" s="1" t="s">
        <v>698</v>
      </c>
      <c r="J68" s="1" t="s">
        <v>699</v>
      </c>
      <c r="K68" s="1" t="s">
        <v>700</v>
      </c>
      <c r="L68" s="1" t="s">
        <v>29</v>
      </c>
      <c r="M68" s="1" t="s">
        <v>52</v>
      </c>
      <c r="N68" s="1" t="s">
        <v>41</v>
      </c>
      <c r="O68" s="1" t="s">
        <v>701</v>
      </c>
      <c r="P68" s="1" t="s">
        <v>29</v>
      </c>
      <c r="Q68" s="1" t="s">
        <v>60</v>
      </c>
      <c r="R68" s="1" t="s">
        <v>61</v>
      </c>
    </row>
    <row r="69" spans="1:18" ht="30" customHeight="1" x14ac:dyDescent="0.55000000000000004">
      <c r="A69" s="1" t="s">
        <v>702</v>
      </c>
      <c r="B69" s="8">
        <v>9784591161869</v>
      </c>
      <c r="C69" s="1" t="s">
        <v>703</v>
      </c>
      <c r="D69" s="1" t="s">
        <v>22</v>
      </c>
      <c r="E69" s="1" t="s">
        <v>22</v>
      </c>
      <c r="F69" s="1" t="s">
        <v>704</v>
      </c>
      <c r="G69" s="1" t="s">
        <v>705</v>
      </c>
      <c r="H69" s="1" t="s">
        <v>25</v>
      </c>
      <c r="I69" s="1" t="s">
        <v>706</v>
      </c>
      <c r="J69" s="1" t="s">
        <v>699</v>
      </c>
      <c r="K69" s="1" t="s">
        <v>700</v>
      </c>
      <c r="L69" s="1" t="s">
        <v>29</v>
      </c>
      <c r="M69" s="1" t="s">
        <v>52</v>
      </c>
      <c r="N69" s="1" t="s">
        <v>41</v>
      </c>
      <c r="O69" s="1" t="s">
        <v>701</v>
      </c>
      <c r="P69" s="1" t="s">
        <v>29</v>
      </c>
      <c r="Q69" s="1" t="s">
        <v>60</v>
      </c>
      <c r="R69" s="1" t="s">
        <v>61</v>
      </c>
    </row>
    <row r="70" spans="1:18" ht="30" customHeight="1" x14ac:dyDescent="0.55000000000000004">
      <c r="A70" s="1" t="s">
        <v>707</v>
      </c>
      <c r="B70" s="8">
        <v>9784591138106</v>
      </c>
      <c r="C70" s="1" t="s">
        <v>708</v>
      </c>
      <c r="D70" s="1" t="s">
        <v>22</v>
      </c>
      <c r="E70" s="1" t="s">
        <v>22</v>
      </c>
      <c r="F70" s="1" t="s">
        <v>709</v>
      </c>
      <c r="G70" s="1" t="s">
        <v>710</v>
      </c>
      <c r="H70" s="1" t="s">
        <v>25</v>
      </c>
      <c r="I70" s="1" t="s">
        <v>711</v>
      </c>
      <c r="J70" s="1" t="s">
        <v>712</v>
      </c>
      <c r="K70" s="1" t="s">
        <v>713</v>
      </c>
      <c r="L70" s="1" t="s">
        <v>29</v>
      </c>
      <c r="M70" s="1" t="s">
        <v>30</v>
      </c>
      <c r="N70" s="1" t="s">
        <v>41</v>
      </c>
      <c r="O70" s="1" t="s">
        <v>714</v>
      </c>
      <c r="P70" s="1" t="s">
        <v>29</v>
      </c>
      <c r="Q70" s="1" t="s">
        <v>60</v>
      </c>
      <c r="R70" s="1" t="s">
        <v>61</v>
      </c>
    </row>
    <row r="71" spans="1:18" ht="30" customHeight="1" x14ac:dyDescent="0.55000000000000004">
      <c r="A71" s="1" t="s">
        <v>715</v>
      </c>
      <c r="B71" s="8">
        <v>9784591169285</v>
      </c>
      <c r="C71" s="1" t="s">
        <v>716</v>
      </c>
      <c r="D71" s="1" t="s">
        <v>22</v>
      </c>
      <c r="E71" s="1" t="s">
        <v>22</v>
      </c>
      <c r="F71" s="1" t="s">
        <v>717</v>
      </c>
      <c r="G71" s="1" t="s">
        <v>718</v>
      </c>
      <c r="H71" s="1" t="s">
        <v>25</v>
      </c>
      <c r="I71" s="1" t="s">
        <v>719</v>
      </c>
      <c r="J71" s="1" t="s">
        <v>712</v>
      </c>
      <c r="K71" s="1" t="s">
        <v>720</v>
      </c>
      <c r="L71" s="1" t="s">
        <v>29</v>
      </c>
      <c r="M71" s="1" t="s">
        <v>52</v>
      </c>
      <c r="N71" s="1" t="s">
        <v>41</v>
      </c>
      <c r="O71" s="1" t="s">
        <v>585</v>
      </c>
      <c r="P71" s="1" t="s">
        <v>29</v>
      </c>
      <c r="Q71" s="1" t="s">
        <v>60</v>
      </c>
      <c r="R71" s="1" t="s">
        <v>61</v>
      </c>
    </row>
    <row r="72" spans="1:18" ht="30" customHeight="1" x14ac:dyDescent="0.55000000000000004">
      <c r="A72" s="1" t="s">
        <v>721</v>
      </c>
      <c r="B72" s="8">
        <v>9784591169292</v>
      </c>
      <c r="C72" s="1" t="s">
        <v>722</v>
      </c>
      <c r="D72" s="1" t="s">
        <v>22</v>
      </c>
      <c r="E72" s="1" t="s">
        <v>22</v>
      </c>
      <c r="F72" s="1" t="s">
        <v>723</v>
      </c>
      <c r="G72" s="1" t="s">
        <v>718</v>
      </c>
      <c r="H72" s="1" t="s">
        <v>25</v>
      </c>
      <c r="I72" s="1" t="s">
        <v>719</v>
      </c>
      <c r="J72" s="1" t="s">
        <v>712</v>
      </c>
      <c r="K72" s="1" t="s">
        <v>720</v>
      </c>
      <c r="L72" s="1" t="s">
        <v>29</v>
      </c>
      <c r="M72" s="1" t="s">
        <v>52</v>
      </c>
      <c r="N72" s="1" t="s">
        <v>41</v>
      </c>
      <c r="O72" s="1" t="s">
        <v>585</v>
      </c>
      <c r="P72" s="1" t="s">
        <v>29</v>
      </c>
      <c r="Q72" s="1" t="s">
        <v>60</v>
      </c>
      <c r="R72" s="1" t="s">
        <v>61</v>
      </c>
    </row>
    <row r="73" spans="1:18" ht="30" customHeight="1" x14ac:dyDescent="0.55000000000000004">
      <c r="A73" s="1" t="s">
        <v>724</v>
      </c>
      <c r="B73" s="8">
        <v>9784591169308</v>
      </c>
      <c r="C73" s="1" t="s">
        <v>725</v>
      </c>
      <c r="D73" s="1" t="s">
        <v>22</v>
      </c>
      <c r="E73" s="1" t="s">
        <v>22</v>
      </c>
      <c r="F73" s="1" t="s">
        <v>726</v>
      </c>
      <c r="G73" s="1" t="s">
        <v>718</v>
      </c>
      <c r="H73" s="1" t="s">
        <v>25</v>
      </c>
      <c r="I73" s="1" t="s">
        <v>719</v>
      </c>
      <c r="J73" s="1" t="s">
        <v>712</v>
      </c>
      <c r="K73" s="1" t="s">
        <v>720</v>
      </c>
      <c r="L73" s="1" t="s">
        <v>29</v>
      </c>
      <c r="M73" s="1" t="s">
        <v>52</v>
      </c>
      <c r="N73" s="1" t="s">
        <v>41</v>
      </c>
      <c r="O73" s="1" t="s">
        <v>585</v>
      </c>
      <c r="P73" s="1" t="s">
        <v>29</v>
      </c>
      <c r="Q73" s="1" t="s">
        <v>60</v>
      </c>
      <c r="R73" s="1" t="s">
        <v>61</v>
      </c>
    </row>
    <row r="74" spans="1:18" ht="30" customHeight="1" x14ac:dyDescent="0.55000000000000004">
      <c r="A74" s="1" t="s">
        <v>727</v>
      </c>
      <c r="B74" s="8">
        <v>9784591169315</v>
      </c>
      <c r="C74" s="1" t="s">
        <v>728</v>
      </c>
      <c r="D74" s="1" t="s">
        <v>22</v>
      </c>
      <c r="E74" s="1" t="s">
        <v>22</v>
      </c>
      <c r="F74" s="1" t="s">
        <v>729</v>
      </c>
      <c r="G74" s="1" t="s">
        <v>718</v>
      </c>
      <c r="H74" s="1" t="s">
        <v>25</v>
      </c>
      <c r="I74" s="1" t="s">
        <v>719</v>
      </c>
      <c r="J74" s="1" t="s">
        <v>712</v>
      </c>
      <c r="K74" s="1" t="s">
        <v>720</v>
      </c>
      <c r="L74" s="1" t="s">
        <v>29</v>
      </c>
      <c r="M74" s="1" t="s">
        <v>52</v>
      </c>
      <c r="N74" s="1" t="s">
        <v>41</v>
      </c>
      <c r="O74" s="1" t="s">
        <v>585</v>
      </c>
      <c r="P74" s="1" t="s">
        <v>29</v>
      </c>
      <c r="Q74" s="1" t="s">
        <v>60</v>
      </c>
      <c r="R74" s="1" t="s">
        <v>61</v>
      </c>
    </row>
    <row r="75" spans="1:18" ht="30" customHeight="1" x14ac:dyDescent="0.55000000000000004">
      <c r="A75" s="1" t="s">
        <v>730</v>
      </c>
      <c r="B75" s="8">
        <v>9784591169322</v>
      </c>
      <c r="C75" s="1" t="s">
        <v>731</v>
      </c>
      <c r="D75" s="1" t="s">
        <v>22</v>
      </c>
      <c r="E75" s="1" t="s">
        <v>22</v>
      </c>
      <c r="F75" s="1" t="s">
        <v>732</v>
      </c>
      <c r="G75" s="1" t="s">
        <v>718</v>
      </c>
      <c r="H75" s="1" t="s">
        <v>25</v>
      </c>
      <c r="I75" s="1" t="s">
        <v>719</v>
      </c>
      <c r="J75" s="1" t="s">
        <v>712</v>
      </c>
      <c r="K75" s="1" t="s">
        <v>720</v>
      </c>
      <c r="L75" s="1" t="s">
        <v>29</v>
      </c>
      <c r="M75" s="1" t="s">
        <v>52</v>
      </c>
      <c r="N75" s="1" t="s">
        <v>41</v>
      </c>
      <c r="O75" s="1" t="s">
        <v>585</v>
      </c>
      <c r="P75" s="1" t="s">
        <v>29</v>
      </c>
      <c r="Q75" s="1" t="s">
        <v>60</v>
      </c>
      <c r="R75" s="1" t="s">
        <v>61</v>
      </c>
    </row>
    <row r="76" spans="1:18" ht="30" customHeight="1" x14ac:dyDescent="0.55000000000000004">
      <c r="A76" s="1" t="s">
        <v>733</v>
      </c>
      <c r="B76" s="8">
        <v>9784591161838</v>
      </c>
      <c r="C76" s="1" t="s">
        <v>734</v>
      </c>
      <c r="D76" s="1" t="s">
        <v>22</v>
      </c>
      <c r="E76" s="1" t="s">
        <v>22</v>
      </c>
      <c r="F76" s="1" t="s">
        <v>735</v>
      </c>
      <c r="G76" s="1" t="s">
        <v>736</v>
      </c>
      <c r="H76" s="1" t="s">
        <v>25</v>
      </c>
      <c r="I76" s="1" t="s">
        <v>737</v>
      </c>
      <c r="J76" s="1" t="s">
        <v>738</v>
      </c>
      <c r="K76" s="1" t="s">
        <v>700</v>
      </c>
      <c r="L76" s="1" t="s">
        <v>29</v>
      </c>
      <c r="M76" s="1" t="s">
        <v>52</v>
      </c>
      <c r="N76" s="1" t="s">
        <v>41</v>
      </c>
      <c r="O76" s="1" t="s">
        <v>701</v>
      </c>
      <c r="P76" s="1" t="s">
        <v>29</v>
      </c>
      <c r="Q76" s="1" t="s">
        <v>60</v>
      </c>
      <c r="R76" s="1" t="s">
        <v>61</v>
      </c>
    </row>
    <row r="77" spans="1:18" ht="30" customHeight="1" x14ac:dyDescent="0.55000000000000004">
      <c r="A77" s="1" t="s">
        <v>739</v>
      </c>
      <c r="B77" s="8">
        <v>9784591161876</v>
      </c>
      <c r="C77" s="1" t="s">
        <v>740</v>
      </c>
      <c r="D77" s="1" t="s">
        <v>22</v>
      </c>
      <c r="E77" s="1" t="s">
        <v>22</v>
      </c>
      <c r="F77" s="1" t="s">
        <v>741</v>
      </c>
      <c r="G77" s="1" t="s">
        <v>742</v>
      </c>
      <c r="H77" s="1" t="s">
        <v>25</v>
      </c>
      <c r="I77" s="1" t="s">
        <v>743</v>
      </c>
      <c r="J77" s="1" t="s">
        <v>738</v>
      </c>
      <c r="K77" s="1" t="s">
        <v>700</v>
      </c>
      <c r="L77" s="1" t="s">
        <v>29</v>
      </c>
      <c r="M77" s="1" t="s">
        <v>52</v>
      </c>
      <c r="N77" s="1" t="s">
        <v>41</v>
      </c>
      <c r="O77" s="1" t="s">
        <v>701</v>
      </c>
      <c r="P77" s="1" t="s">
        <v>29</v>
      </c>
      <c r="Q77" s="1" t="s">
        <v>60</v>
      </c>
      <c r="R77" s="1" t="s">
        <v>61</v>
      </c>
    </row>
    <row r="78" spans="1:18" ht="30" customHeight="1" x14ac:dyDescent="0.55000000000000004">
      <c r="A78" s="1" t="s">
        <v>744</v>
      </c>
      <c r="B78" s="8">
        <v>9784591161517</v>
      </c>
      <c r="C78" s="1" t="s">
        <v>745</v>
      </c>
      <c r="D78" s="1" t="s">
        <v>22</v>
      </c>
      <c r="E78" s="1" t="s">
        <v>22</v>
      </c>
      <c r="F78" s="1" t="s">
        <v>746</v>
      </c>
      <c r="G78" s="1" t="s">
        <v>747</v>
      </c>
      <c r="H78" s="1" t="s">
        <v>25</v>
      </c>
      <c r="I78" s="1" t="s">
        <v>748</v>
      </c>
      <c r="J78" s="1" t="s">
        <v>749</v>
      </c>
      <c r="K78" s="1" t="s">
        <v>700</v>
      </c>
      <c r="L78" s="1" t="s">
        <v>29</v>
      </c>
      <c r="M78" s="1" t="s">
        <v>30</v>
      </c>
      <c r="N78" s="1" t="s">
        <v>41</v>
      </c>
      <c r="O78" s="1" t="s">
        <v>750</v>
      </c>
      <c r="P78" s="1" t="s">
        <v>29</v>
      </c>
      <c r="Q78" s="1" t="s">
        <v>60</v>
      </c>
      <c r="R78" s="1" t="s">
        <v>61</v>
      </c>
    </row>
    <row r="79" spans="1:18" ht="30" customHeight="1" x14ac:dyDescent="0.55000000000000004">
      <c r="A79" s="1" t="s">
        <v>751</v>
      </c>
      <c r="B79" s="8">
        <v>9784591161524</v>
      </c>
      <c r="C79" s="1" t="s">
        <v>752</v>
      </c>
      <c r="D79" s="1" t="s">
        <v>22</v>
      </c>
      <c r="E79" s="1" t="s">
        <v>22</v>
      </c>
      <c r="F79" s="1" t="s">
        <v>753</v>
      </c>
      <c r="G79" s="1" t="s">
        <v>754</v>
      </c>
      <c r="H79" s="1" t="s">
        <v>25</v>
      </c>
      <c r="I79" s="1" t="s">
        <v>755</v>
      </c>
      <c r="J79" s="1" t="s">
        <v>749</v>
      </c>
      <c r="K79" s="1" t="s">
        <v>700</v>
      </c>
      <c r="L79" s="1" t="s">
        <v>29</v>
      </c>
      <c r="M79" s="1" t="s">
        <v>30</v>
      </c>
      <c r="N79" s="1" t="s">
        <v>41</v>
      </c>
      <c r="O79" s="1" t="s">
        <v>750</v>
      </c>
      <c r="P79" s="1" t="s">
        <v>29</v>
      </c>
      <c r="Q79" s="1" t="s">
        <v>60</v>
      </c>
      <c r="R79" s="1" t="s">
        <v>61</v>
      </c>
    </row>
    <row r="80" spans="1:18" ht="30" customHeight="1" x14ac:dyDescent="0.55000000000000004">
      <c r="A80" s="1" t="s">
        <v>756</v>
      </c>
      <c r="B80" s="8">
        <v>9784591161531</v>
      </c>
      <c r="C80" s="1" t="s">
        <v>757</v>
      </c>
      <c r="D80" s="1" t="s">
        <v>22</v>
      </c>
      <c r="E80" s="1" t="s">
        <v>22</v>
      </c>
      <c r="F80" s="1" t="s">
        <v>758</v>
      </c>
      <c r="G80" s="1" t="s">
        <v>759</v>
      </c>
      <c r="H80" s="1" t="s">
        <v>25</v>
      </c>
      <c r="I80" s="1" t="s">
        <v>760</v>
      </c>
      <c r="J80" s="1" t="s">
        <v>749</v>
      </c>
      <c r="K80" s="1" t="s">
        <v>700</v>
      </c>
      <c r="L80" s="1" t="s">
        <v>29</v>
      </c>
      <c r="M80" s="1" t="s">
        <v>30</v>
      </c>
      <c r="N80" s="1" t="s">
        <v>41</v>
      </c>
      <c r="O80" s="1" t="s">
        <v>750</v>
      </c>
      <c r="P80" s="1" t="s">
        <v>29</v>
      </c>
      <c r="Q80" s="1" t="s">
        <v>60</v>
      </c>
      <c r="R80" s="1" t="s">
        <v>61</v>
      </c>
    </row>
    <row r="81" spans="1:18" ht="30" customHeight="1" x14ac:dyDescent="0.55000000000000004">
      <c r="A81" s="1" t="s">
        <v>761</v>
      </c>
      <c r="B81" s="8">
        <v>9784591161548</v>
      </c>
      <c r="C81" s="1" t="s">
        <v>762</v>
      </c>
      <c r="D81" s="1" t="s">
        <v>22</v>
      </c>
      <c r="E81" s="1" t="s">
        <v>22</v>
      </c>
      <c r="F81" s="1" t="s">
        <v>763</v>
      </c>
      <c r="G81" s="1" t="s">
        <v>764</v>
      </c>
      <c r="H81" s="1" t="s">
        <v>25</v>
      </c>
      <c r="I81" s="1" t="s">
        <v>765</v>
      </c>
      <c r="J81" s="1" t="s">
        <v>749</v>
      </c>
      <c r="K81" s="1" t="s">
        <v>700</v>
      </c>
      <c r="L81" s="1" t="s">
        <v>29</v>
      </c>
      <c r="M81" s="1" t="s">
        <v>30</v>
      </c>
      <c r="N81" s="1" t="s">
        <v>41</v>
      </c>
      <c r="O81" s="1" t="s">
        <v>750</v>
      </c>
      <c r="P81" s="1" t="s">
        <v>29</v>
      </c>
      <c r="Q81" s="1" t="s">
        <v>60</v>
      </c>
      <c r="R81" s="1" t="s">
        <v>61</v>
      </c>
    </row>
    <row r="82" spans="1:18" ht="30" customHeight="1" x14ac:dyDescent="0.55000000000000004">
      <c r="A82" s="1" t="s">
        <v>766</v>
      </c>
      <c r="B82" s="8">
        <v>9784591161555</v>
      </c>
      <c r="C82" s="1" t="s">
        <v>767</v>
      </c>
      <c r="D82" s="1" t="s">
        <v>22</v>
      </c>
      <c r="E82" s="1" t="s">
        <v>22</v>
      </c>
      <c r="F82" s="1" t="s">
        <v>768</v>
      </c>
      <c r="G82" s="1" t="s">
        <v>769</v>
      </c>
      <c r="H82" s="1" t="s">
        <v>25</v>
      </c>
      <c r="I82" s="1" t="s">
        <v>770</v>
      </c>
      <c r="J82" s="1" t="s">
        <v>749</v>
      </c>
      <c r="K82" s="1" t="s">
        <v>700</v>
      </c>
      <c r="L82" s="1" t="s">
        <v>29</v>
      </c>
      <c r="M82" s="1" t="s">
        <v>30</v>
      </c>
      <c r="N82" s="1" t="s">
        <v>41</v>
      </c>
      <c r="O82" s="1" t="s">
        <v>750</v>
      </c>
      <c r="P82" s="1" t="s">
        <v>29</v>
      </c>
      <c r="Q82" s="1" t="s">
        <v>60</v>
      </c>
      <c r="R82" s="1" t="s">
        <v>61</v>
      </c>
    </row>
    <row r="83" spans="1:18" ht="30" customHeight="1" x14ac:dyDescent="0.55000000000000004">
      <c r="A83" s="1" t="s">
        <v>771</v>
      </c>
      <c r="B83" s="8">
        <v>9784591148396</v>
      </c>
      <c r="C83" s="1" t="s">
        <v>772</v>
      </c>
      <c r="D83" s="1" t="s">
        <v>580</v>
      </c>
      <c r="E83" s="1" t="s">
        <v>773</v>
      </c>
      <c r="F83" s="1" t="s">
        <v>22</v>
      </c>
      <c r="G83" s="1" t="s">
        <v>774</v>
      </c>
      <c r="H83" s="1" t="s">
        <v>25</v>
      </c>
      <c r="I83" s="1" t="s">
        <v>775</v>
      </c>
      <c r="J83" s="1" t="s">
        <v>776</v>
      </c>
      <c r="K83" s="1" t="s">
        <v>125</v>
      </c>
      <c r="L83" s="1" t="s">
        <v>29</v>
      </c>
      <c r="M83" s="1" t="s">
        <v>30</v>
      </c>
      <c r="N83" s="1" t="s">
        <v>41</v>
      </c>
      <c r="O83" s="1" t="s">
        <v>714</v>
      </c>
      <c r="P83" s="1" t="s">
        <v>29</v>
      </c>
      <c r="Q83" s="1" t="s">
        <v>60</v>
      </c>
      <c r="R83" s="1" t="s">
        <v>61</v>
      </c>
    </row>
    <row r="84" spans="1:18" ht="30" customHeight="1" x14ac:dyDescent="0.55000000000000004">
      <c r="A84" s="1" t="s">
        <v>777</v>
      </c>
      <c r="B84" s="8">
        <v>9784591148402</v>
      </c>
      <c r="C84" s="1" t="s">
        <v>772</v>
      </c>
      <c r="D84" s="1" t="s">
        <v>587</v>
      </c>
      <c r="E84" s="1" t="s">
        <v>778</v>
      </c>
      <c r="F84" s="1" t="s">
        <v>22</v>
      </c>
      <c r="G84" s="1" t="s">
        <v>779</v>
      </c>
      <c r="H84" s="1" t="s">
        <v>25</v>
      </c>
      <c r="I84" s="1" t="s">
        <v>780</v>
      </c>
      <c r="J84" s="1" t="s">
        <v>776</v>
      </c>
      <c r="K84" s="1" t="s">
        <v>523</v>
      </c>
      <c r="L84" s="1" t="s">
        <v>29</v>
      </c>
      <c r="M84" s="1" t="s">
        <v>30</v>
      </c>
      <c r="N84" s="1" t="s">
        <v>41</v>
      </c>
      <c r="O84" s="1" t="s">
        <v>714</v>
      </c>
      <c r="P84" s="1" t="s">
        <v>29</v>
      </c>
      <c r="Q84" s="1" t="s">
        <v>60</v>
      </c>
      <c r="R84" s="1" t="s">
        <v>61</v>
      </c>
    </row>
    <row r="85" spans="1:18" ht="30" customHeight="1" x14ac:dyDescent="0.55000000000000004">
      <c r="A85" s="1" t="s">
        <v>781</v>
      </c>
      <c r="B85" s="8">
        <v>9784591148419</v>
      </c>
      <c r="C85" s="1" t="s">
        <v>772</v>
      </c>
      <c r="D85" s="1" t="s">
        <v>592</v>
      </c>
      <c r="E85" s="1" t="s">
        <v>782</v>
      </c>
      <c r="F85" s="1" t="s">
        <v>22</v>
      </c>
      <c r="G85" s="1" t="s">
        <v>783</v>
      </c>
      <c r="H85" s="1" t="s">
        <v>25</v>
      </c>
      <c r="I85" s="1" t="s">
        <v>784</v>
      </c>
      <c r="J85" s="1" t="s">
        <v>776</v>
      </c>
      <c r="K85" s="1" t="s">
        <v>523</v>
      </c>
      <c r="L85" s="1" t="s">
        <v>29</v>
      </c>
      <c r="M85" s="1" t="s">
        <v>30</v>
      </c>
      <c r="N85" s="1" t="s">
        <v>41</v>
      </c>
      <c r="O85" s="1" t="s">
        <v>714</v>
      </c>
      <c r="P85" s="1" t="s">
        <v>29</v>
      </c>
      <c r="Q85" s="1" t="s">
        <v>60</v>
      </c>
      <c r="R85" s="1" t="s">
        <v>61</v>
      </c>
    </row>
    <row r="86" spans="1:18" ht="30" customHeight="1" x14ac:dyDescent="0.55000000000000004">
      <c r="A86" s="1" t="s">
        <v>785</v>
      </c>
      <c r="B86" s="8">
        <v>9784591148426</v>
      </c>
      <c r="C86" s="1" t="s">
        <v>772</v>
      </c>
      <c r="D86" s="1" t="s">
        <v>596</v>
      </c>
      <c r="E86" s="1" t="s">
        <v>786</v>
      </c>
      <c r="F86" s="1" t="s">
        <v>22</v>
      </c>
      <c r="G86" s="1" t="s">
        <v>787</v>
      </c>
      <c r="H86" s="1" t="s">
        <v>25</v>
      </c>
      <c r="I86" s="1" t="s">
        <v>788</v>
      </c>
      <c r="J86" s="1" t="s">
        <v>776</v>
      </c>
      <c r="K86" s="1" t="s">
        <v>523</v>
      </c>
      <c r="L86" s="1" t="s">
        <v>29</v>
      </c>
      <c r="M86" s="1" t="s">
        <v>30</v>
      </c>
      <c r="N86" s="1" t="s">
        <v>41</v>
      </c>
      <c r="O86" s="1" t="s">
        <v>714</v>
      </c>
      <c r="P86" s="1" t="s">
        <v>29</v>
      </c>
      <c r="Q86" s="1" t="s">
        <v>60</v>
      </c>
      <c r="R86" s="1" t="s">
        <v>61</v>
      </c>
    </row>
    <row r="87" spans="1:18" ht="30" customHeight="1" x14ac:dyDescent="0.55000000000000004">
      <c r="A87" s="1" t="s">
        <v>789</v>
      </c>
      <c r="B87" s="8">
        <v>9784591148433</v>
      </c>
      <c r="C87" s="1" t="s">
        <v>772</v>
      </c>
      <c r="D87" s="1" t="s">
        <v>600</v>
      </c>
      <c r="E87" s="1" t="s">
        <v>790</v>
      </c>
      <c r="F87" s="1" t="s">
        <v>22</v>
      </c>
      <c r="G87" s="1" t="s">
        <v>791</v>
      </c>
      <c r="H87" s="1" t="s">
        <v>25</v>
      </c>
      <c r="I87" s="1" t="s">
        <v>792</v>
      </c>
      <c r="J87" s="1" t="s">
        <v>776</v>
      </c>
      <c r="K87" s="1" t="s">
        <v>523</v>
      </c>
      <c r="L87" s="1" t="s">
        <v>29</v>
      </c>
      <c r="M87" s="1" t="s">
        <v>30</v>
      </c>
      <c r="N87" s="1" t="s">
        <v>41</v>
      </c>
      <c r="O87" s="1" t="s">
        <v>714</v>
      </c>
      <c r="P87" s="1" t="s">
        <v>29</v>
      </c>
      <c r="Q87" s="1" t="s">
        <v>60</v>
      </c>
      <c r="R87" s="1" t="s">
        <v>61</v>
      </c>
    </row>
    <row r="88" spans="1:18" ht="30" customHeight="1" x14ac:dyDescent="0.55000000000000004">
      <c r="A88" s="1" t="s">
        <v>793</v>
      </c>
      <c r="B88" s="8">
        <v>9784591148440</v>
      </c>
      <c r="C88" s="1" t="s">
        <v>772</v>
      </c>
      <c r="D88" s="1" t="s">
        <v>605</v>
      </c>
      <c r="E88" s="1" t="s">
        <v>794</v>
      </c>
      <c r="F88" s="1" t="s">
        <v>22</v>
      </c>
      <c r="G88" s="1" t="s">
        <v>795</v>
      </c>
      <c r="H88" s="1" t="s">
        <v>25</v>
      </c>
      <c r="I88" s="1" t="s">
        <v>796</v>
      </c>
      <c r="J88" s="1" t="s">
        <v>776</v>
      </c>
      <c r="K88" s="1" t="s">
        <v>523</v>
      </c>
      <c r="L88" s="1" t="s">
        <v>29</v>
      </c>
      <c r="M88" s="1" t="s">
        <v>30</v>
      </c>
      <c r="N88" s="1" t="s">
        <v>41</v>
      </c>
      <c r="O88" s="1" t="s">
        <v>714</v>
      </c>
      <c r="P88" s="1" t="s">
        <v>29</v>
      </c>
      <c r="Q88" s="1" t="s">
        <v>60</v>
      </c>
      <c r="R88" s="1" t="s">
        <v>61</v>
      </c>
    </row>
    <row r="89" spans="1:18" ht="30" customHeight="1" x14ac:dyDescent="0.55000000000000004">
      <c r="A89" s="1" t="s">
        <v>797</v>
      </c>
      <c r="B89" s="8">
        <v>9784591148457</v>
      </c>
      <c r="C89" s="1" t="s">
        <v>772</v>
      </c>
      <c r="D89" s="1" t="s">
        <v>609</v>
      </c>
      <c r="E89" s="1" t="s">
        <v>798</v>
      </c>
      <c r="F89" s="1" t="s">
        <v>22</v>
      </c>
      <c r="G89" s="1" t="s">
        <v>799</v>
      </c>
      <c r="H89" s="1" t="s">
        <v>25</v>
      </c>
      <c r="I89" s="1" t="s">
        <v>800</v>
      </c>
      <c r="J89" s="1" t="s">
        <v>776</v>
      </c>
      <c r="K89" s="1" t="s">
        <v>523</v>
      </c>
      <c r="L89" s="1" t="s">
        <v>29</v>
      </c>
      <c r="M89" s="1" t="s">
        <v>30</v>
      </c>
      <c r="N89" s="1" t="s">
        <v>41</v>
      </c>
      <c r="O89" s="1" t="s">
        <v>714</v>
      </c>
      <c r="P89" s="1" t="s">
        <v>29</v>
      </c>
      <c r="Q89" s="1" t="s">
        <v>60</v>
      </c>
      <c r="R89" s="1" t="s">
        <v>61</v>
      </c>
    </row>
    <row r="90" spans="1:18" ht="30" customHeight="1" x14ac:dyDescent="0.55000000000000004">
      <c r="A90" s="1" t="s">
        <v>801</v>
      </c>
      <c r="B90" s="8">
        <v>9784591148464</v>
      </c>
      <c r="C90" s="1" t="s">
        <v>772</v>
      </c>
      <c r="D90" s="1" t="s">
        <v>613</v>
      </c>
      <c r="E90" s="1" t="s">
        <v>802</v>
      </c>
      <c r="F90" s="1" t="s">
        <v>22</v>
      </c>
      <c r="G90" s="1" t="s">
        <v>783</v>
      </c>
      <c r="H90" s="1" t="s">
        <v>25</v>
      </c>
      <c r="I90" s="1" t="s">
        <v>803</v>
      </c>
      <c r="J90" s="1" t="s">
        <v>776</v>
      </c>
      <c r="K90" s="1" t="s">
        <v>523</v>
      </c>
      <c r="L90" s="1" t="s">
        <v>29</v>
      </c>
      <c r="M90" s="1" t="s">
        <v>30</v>
      </c>
      <c r="N90" s="1" t="s">
        <v>41</v>
      </c>
      <c r="O90" s="1" t="s">
        <v>714</v>
      </c>
      <c r="P90" s="1" t="s">
        <v>29</v>
      </c>
      <c r="Q90" s="1" t="s">
        <v>60</v>
      </c>
      <c r="R90" s="1" t="s">
        <v>61</v>
      </c>
    </row>
    <row r="91" spans="1:18" ht="30" customHeight="1" x14ac:dyDescent="0.55000000000000004">
      <c r="A91" s="1" t="s">
        <v>804</v>
      </c>
      <c r="B91" s="8">
        <v>9784591176191</v>
      </c>
      <c r="C91" s="1" t="s">
        <v>805</v>
      </c>
      <c r="D91" s="1" t="s">
        <v>22</v>
      </c>
      <c r="E91" s="1" t="s">
        <v>22</v>
      </c>
      <c r="F91" s="1" t="s">
        <v>806</v>
      </c>
      <c r="G91" s="1" t="s">
        <v>807</v>
      </c>
      <c r="H91" s="1" t="s">
        <v>25</v>
      </c>
      <c r="I91" s="1" t="s">
        <v>808</v>
      </c>
      <c r="J91" s="1" t="s">
        <v>776</v>
      </c>
      <c r="K91" s="1" t="s">
        <v>273</v>
      </c>
      <c r="L91" s="1" t="s">
        <v>29</v>
      </c>
      <c r="M91" s="1" t="s">
        <v>52</v>
      </c>
      <c r="N91" s="1" t="s">
        <v>41</v>
      </c>
      <c r="O91" s="1" t="s">
        <v>809</v>
      </c>
      <c r="P91" s="1" t="s">
        <v>29</v>
      </c>
      <c r="Q91" s="1" t="s">
        <v>60</v>
      </c>
      <c r="R91" s="1" t="s">
        <v>61</v>
      </c>
    </row>
    <row r="92" spans="1:18" ht="30" customHeight="1" x14ac:dyDescent="0.55000000000000004">
      <c r="A92" s="1" t="s">
        <v>810</v>
      </c>
      <c r="B92" s="8">
        <v>9784591176207</v>
      </c>
      <c r="C92" s="1" t="s">
        <v>811</v>
      </c>
      <c r="D92" s="1" t="s">
        <v>22</v>
      </c>
      <c r="E92" s="1" t="s">
        <v>22</v>
      </c>
      <c r="F92" s="1" t="s">
        <v>812</v>
      </c>
      <c r="G92" s="1" t="s">
        <v>807</v>
      </c>
      <c r="H92" s="1" t="s">
        <v>25</v>
      </c>
      <c r="I92" s="1" t="s">
        <v>808</v>
      </c>
      <c r="J92" s="1" t="s">
        <v>776</v>
      </c>
      <c r="K92" s="1" t="s">
        <v>273</v>
      </c>
      <c r="L92" s="1" t="s">
        <v>29</v>
      </c>
      <c r="M92" s="1" t="s">
        <v>52</v>
      </c>
      <c r="N92" s="1" t="s">
        <v>41</v>
      </c>
      <c r="O92" s="1" t="s">
        <v>809</v>
      </c>
      <c r="P92" s="1" t="s">
        <v>29</v>
      </c>
      <c r="Q92" s="1" t="s">
        <v>60</v>
      </c>
      <c r="R92" s="1" t="s">
        <v>61</v>
      </c>
    </row>
    <row r="93" spans="1:18" ht="30" customHeight="1" x14ac:dyDescent="0.55000000000000004">
      <c r="A93" s="1" t="s">
        <v>813</v>
      </c>
      <c r="B93" s="8">
        <v>9784591176214</v>
      </c>
      <c r="C93" s="1" t="s">
        <v>814</v>
      </c>
      <c r="D93" s="1" t="s">
        <v>22</v>
      </c>
      <c r="E93" s="1" t="s">
        <v>22</v>
      </c>
      <c r="F93" s="1" t="s">
        <v>815</v>
      </c>
      <c r="G93" s="1" t="s">
        <v>807</v>
      </c>
      <c r="H93" s="1" t="s">
        <v>25</v>
      </c>
      <c r="I93" s="1" t="s">
        <v>808</v>
      </c>
      <c r="J93" s="1" t="s">
        <v>776</v>
      </c>
      <c r="K93" s="1" t="s">
        <v>273</v>
      </c>
      <c r="L93" s="1" t="s">
        <v>29</v>
      </c>
      <c r="M93" s="1" t="s">
        <v>52</v>
      </c>
      <c r="N93" s="1" t="s">
        <v>41</v>
      </c>
      <c r="O93" s="1" t="s">
        <v>809</v>
      </c>
      <c r="P93" s="1" t="s">
        <v>29</v>
      </c>
      <c r="Q93" s="1" t="s">
        <v>60</v>
      </c>
      <c r="R93" s="1" t="s">
        <v>61</v>
      </c>
    </row>
    <row r="94" spans="1:18" ht="30" customHeight="1" x14ac:dyDescent="0.55000000000000004">
      <c r="A94" s="1" t="s">
        <v>816</v>
      </c>
      <c r="B94" s="8">
        <v>9784591176221</v>
      </c>
      <c r="C94" s="1" t="s">
        <v>817</v>
      </c>
      <c r="D94" s="1" t="s">
        <v>22</v>
      </c>
      <c r="E94" s="1" t="s">
        <v>22</v>
      </c>
      <c r="F94" s="1" t="s">
        <v>818</v>
      </c>
      <c r="G94" s="1" t="s">
        <v>807</v>
      </c>
      <c r="H94" s="1" t="s">
        <v>25</v>
      </c>
      <c r="I94" s="1" t="s">
        <v>808</v>
      </c>
      <c r="J94" s="1" t="s">
        <v>776</v>
      </c>
      <c r="K94" s="1" t="s">
        <v>273</v>
      </c>
      <c r="L94" s="1" t="s">
        <v>29</v>
      </c>
      <c r="M94" s="1" t="s">
        <v>52</v>
      </c>
      <c r="N94" s="1" t="s">
        <v>41</v>
      </c>
      <c r="O94" s="1" t="s">
        <v>809</v>
      </c>
      <c r="P94" s="1" t="s">
        <v>29</v>
      </c>
      <c r="Q94" s="1" t="s">
        <v>60</v>
      </c>
      <c r="R94" s="1" t="s">
        <v>61</v>
      </c>
    </row>
    <row r="95" spans="1:18" ht="30" customHeight="1" x14ac:dyDescent="0.55000000000000004">
      <c r="A95" s="1" t="s">
        <v>819</v>
      </c>
      <c r="B95" s="8">
        <v>9784591176238</v>
      </c>
      <c r="C95" s="1" t="s">
        <v>820</v>
      </c>
      <c r="D95" s="1" t="s">
        <v>22</v>
      </c>
      <c r="E95" s="1" t="s">
        <v>22</v>
      </c>
      <c r="F95" s="1" t="s">
        <v>821</v>
      </c>
      <c r="G95" s="1" t="s">
        <v>807</v>
      </c>
      <c r="H95" s="1" t="s">
        <v>25</v>
      </c>
      <c r="I95" s="1" t="s">
        <v>808</v>
      </c>
      <c r="J95" s="1" t="s">
        <v>776</v>
      </c>
      <c r="K95" s="1" t="s">
        <v>273</v>
      </c>
      <c r="L95" s="1" t="s">
        <v>29</v>
      </c>
      <c r="M95" s="1" t="s">
        <v>52</v>
      </c>
      <c r="N95" s="1" t="s">
        <v>41</v>
      </c>
      <c r="O95" s="1" t="s">
        <v>809</v>
      </c>
      <c r="P95" s="1" t="s">
        <v>29</v>
      </c>
      <c r="Q95" s="1" t="s">
        <v>60</v>
      </c>
      <c r="R95" s="1" t="s">
        <v>61</v>
      </c>
    </row>
    <row r="96" spans="1:18" ht="30" customHeight="1" x14ac:dyDescent="0.55000000000000004">
      <c r="A96" s="1" t="s">
        <v>822</v>
      </c>
      <c r="B96" s="8">
        <v>9784591176245</v>
      </c>
      <c r="C96" s="1" t="s">
        <v>823</v>
      </c>
      <c r="D96" s="1" t="s">
        <v>22</v>
      </c>
      <c r="E96" s="1" t="s">
        <v>22</v>
      </c>
      <c r="F96" s="1" t="s">
        <v>824</v>
      </c>
      <c r="G96" s="1" t="s">
        <v>807</v>
      </c>
      <c r="H96" s="1" t="s">
        <v>25</v>
      </c>
      <c r="I96" s="1" t="s">
        <v>808</v>
      </c>
      <c r="J96" s="1" t="s">
        <v>776</v>
      </c>
      <c r="K96" s="1" t="s">
        <v>273</v>
      </c>
      <c r="L96" s="1" t="s">
        <v>29</v>
      </c>
      <c r="M96" s="1" t="s">
        <v>52</v>
      </c>
      <c r="N96" s="1" t="s">
        <v>41</v>
      </c>
      <c r="O96" s="1" t="s">
        <v>809</v>
      </c>
      <c r="P96" s="1" t="s">
        <v>29</v>
      </c>
      <c r="Q96" s="1" t="s">
        <v>60</v>
      </c>
      <c r="R96" s="1" t="s">
        <v>61</v>
      </c>
    </row>
    <row r="97" spans="1:18" ht="30" customHeight="1" x14ac:dyDescent="0.55000000000000004">
      <c r="A97" s="1" t="s">
        <v>825</v>
      </c>
      <c r="B97" s="8">
        <v>9784591176252</v>
      </c>
      <c r="C97" s="1" t="s">
        <v>826</v>
      </c>
      <c r="D97" s="1" t="s">
        <v>22</v>
      </c>
      <c r="E97" s="1" t="s">
        <v>22</v>
      </c>
      <c r="F97" s="1" t="s">
        <v>827</v>
      </c>
      <c r="G97" s="1" t="s">
        <v>807</v>
      </c>
      <c r="H97" s="1" t="s">
        <v>25</v>
      </c>
      <c r="I97" s="1" t="s">
        <v>808</v>
      </c>
      <c r="J97" s="1" t="s">
        <v>776</v>
      </c>
      <c r="K97" s="1" t="s">
        <v>273</v>
      </c>
      <c r="L97" s="1" t="s">
        <v>29</v>
      </c>
      <c r="M97" s="1" t="s">
        <v>52</v>
      </c>
      <c r="N97" s="1" t="s">
        <v>41</v>
      </c>
      <c r="O97" s="1" t="s">
        <v>809</v>
      </c>
      <c r="P97" s="1" t="s">
        <v>29</v>
      </c>
      <c r="Q97" s="1" t="s">
        <v>60</v>
      </c>
      <c r="R97" s="1" t="s">
        <v>61</v>
      </c>
    </row>
    <row r="98" spans="1:18" ht="30" customHeight="1" x14ac:dyDescent="0.55000000000000004">
      <c r="A98" s="1" t="s">
        <v>828</v>
      </c>
      <c r="B98" s="8">
        <v>9784591184929</v>
      </c>
      <c r="C98" s="1" t="s">
        <v>829</v>
      </c>
      <c r="D98" s="1" t="s">
        <v>580</v>
      </c>
      <c r="E98" s="1" t="s">
        <v>830</v>
      </c>
      <c r="F98" s="1" t="s">
        <v>22</v>
      </c>
      <c r="G98" s="1" t="s">
        <v>831</v>
      </c>
      <c r="H98" s="1" t="s">
        <v>25</v>
      </c>
      <c r="I98" s="1" t="s">
        <v>832</v>
      </c>
      <c r="J98" s="1" t="s">
        <v>776</v>
      </c>
      <c r="K98" s="1" t="s">
        <v>223</v>
      </c>
      <c r="L98" s="1" t="s">
        <v>29</v>
      </c>
      <c r="M98" s="1" t="s">
        <v>52</v>
      </c>
      <c r="N98" s="1" t="s">
        <v>41</v>
      </c>
      <c r="O98" s="1" t="s">
        <v>833</v>
      </c>
      <c r="P98" s="1" t="s">
        <v>29</v>
      </c>
      <c r="Q98" s="1" t="s">
        <v>60</v>
      </c>
      <c r="R98" s="1" t="s">
        <v>61</v>
      </c>
    </row>
    <row r="99" spans="1:18" ht="30" customHeight="1" x14ac:dyDescent="0.55000000000000004">
      <c r="A99" s="1" t="s">
        <v>834</v>
      </c>
      <c r="B99" s="8">
        <v>9784591184936</v>
      </c>
      <c r="C99" s="1" t="s">
        <v>829</v>
      </c>
      <c r="D99" s="1" t="s">
        <v>587</v>
      </c>
      <c r="E99" s="1" t="s">
        <v>835</v>
      </c>
      <c r="F99" s="1" t="s">
        <v>22</v>
      </c>
      <c r="G99" s="1" t="s">
        <v>831</v>
      </c>
      <c r="H99" s="1" t="s">
        <v>25</v>
      </c>
      <c r="I99" s="1" t="s">
        <v>836</v>
      </c>
      <c r="J99" s="1" t="s">
        <v>776</v>
      </c>
      <c r="K99" s="1" t="s">
        <v>223</v>
      </c>
      <c r="L99" s="1" t="s">
        <v>29</v>
      </c>
      <c r="M99" s="1" t="s">
        <v>52</v>
      </c>
      <c r="N99" s="1" t="s">
        <v>41</v>
      </c>
      <c r="O99" s="1" t="s">
        <v>833</v>
      </c>
      <c r="P99" s="1" t="s">
        <v>29</v>
      </c>
      <c r="Q99" s="1" t="s">
        <v>60</v>
      </c>
      <c r="R99" s="1" t="s">
        <v>61</v>
      </c>
    </row>
    <row r="100" spans="1:18" ht="30" customHeight="1" x14ac:dyDescent="0.55000000000000004">
      <c r="A100" s="1" t="s">
        <v>837</v>
      </c>
      <c r="B100" s="8">
        <v>9784591184943</v>
      </c>
      <c r="C100" s="1" t="s">
        <v>829</v>
      </c>
      <c r="D100" s="1" t="s">
        <v>592</v>
      </c>
      <c r="E100" s="1" t="s">
        <v>838</v>
      </c>
      <c r="F100" s="1" t="s">
        <v>22</v>
      </c>
      <c r="G100" s="1" t="s">
        <v>831</v>
      </c>
      <c r="H100" s="1" t="s">
        <v>25</v>
      </c>
      <c r="I100" s="1" t="s">
        <v>839</v>
      </c>
      <c r="J100" s="1" t="s">
        <v>776</v>
      </c>
      <c r="K100" s="1" t="s">
        <v>223</v>
      </c>
      <c r="L100" s="1" t="s">
        <v>29</v>
      </c>
      <c r="M100" s="1" t="s">
        <v>52</v>
      </c>
      <c r="N100" s="1" t="s">
        <v>41</v>
      </c>
      <c r="O100" s="1" t="s">
        <v>833</v>
      </c>
      <c r="P100" s="1" t="s">
        <v>29</v>
      </c>
      <c r="Q100" s="1" t="s">
        <v>60</v>
      </c>
      <c r="R100" s="1" t="s">
        <v>61</v>
      </c>
    </row>
    <row r="101" spans="1:18" ht="30" customHeight="1" x14ac:dyDescent="0.55000000000000004">
      <c r="A101" s="1" t="s">
        <v>840</v>
      </c>
      <c r="B101" s="8">
        <v>9784591184950</v>
      </c>
      <c r="C101" s="1" t="s">
        <v>829</v>
      </c>
      <c r="D101" s="1" t="s">
        <v>596</v>
      </c>
      <c r="E101" s="1" t="s">
        <v>841</v>
      </c>
      <c r="F101" s="1" t="s">
        <v>22</v>
      </c>
      <c r="G101" s="1" t="s">
        <v>831</v>
      </c>
      <c r="H101" s="1" t="s">
        <v>25</v>
      </c>
      <c r="I101" s="1" t="s">
        <v>842</v>
      </c>
      <c r="J101" s="1" t="s">
        <v>776</v>
      </c>
      <c r="K101" s="1" t="s">
        <v>223</v>
      </c>
      <c r="L101" s="1" t="s">
        <v>29</v>
      </c>
      <c r="M101" s="1" t="s">
        <v>52</v>
      </c>
      <c r="N101" s="1" t="s">
        <v>41</v>
      </c>
      <c r="O101" s="1" t="s">
        <v>833</v>
      </c>
      <c r="P101" s="1" t="s">
        <v>29</v>
      </c>
      <c r="Q101" s="1" t="s">
        <v>60</v>
      </c>
      <c r="R101" s="1" t="s">
        <v>61</v>
      </c>
    </row>
    <row r="102" spans="1:18" ht="30" customHeight="1" x14ac:dyDescent="0.55000000000000004">
      <c r="A102" s="1" t="s">
        <v>843</v>
      </c>
      <c r="B102" s="1" t="s">
        <v>22</v>
      </c>
      <c r="C102" s="1" t="s">
        <v>169</v>
      </c>
      <c r="D102" s="1" t="s">
        <v>22</v>
      </c>
      <c r="E102" s="1" t="s">
        <v>844</v>
      </c>
      <c r="F102" s="1" t="s">
        <v>22</v>
      </c>
      <c r="G102" s="1" t="s">
        <v>170</v>
      </c>
      <c r="H102" s="1" t="s">
        <v>25</v>
      </c>
      <c r="I102" s="1" t="s">
        <v>845</v>
      </c>
      <c r="J102" s="1" t="s">
        <v>22</v>
      </c>
      <c r="K102" s="1" t="s">
        <v>173</v>
      </c>
      <c r="L102" s="1" t="s">
        <v>29</v>
      </c>
      <c r="M102" s="1" t="s">
        <v>30</v>
      </c>
      <c r="N102" s="1" t="s">
        <v>41</v>
      </c>
      <c r="O102" s="1" t="s">
        <v>339</v>
      </c>
      <c r="P102" s="1" t="s">
        <v>29</v>
      </c>
      <c r="Q102" s="1" t="s">
        <v>60</v>
      </c>
      <c r="R102" s="1" t="s">
        <v>61</v>
      </c>
    </row>
    <row r="103" spans="1:18" ht="30" customHeight="1" x14ac:dyDescent="0.55000000000000004">
      <c r="A103" s="1" t="s">
        <v>846</v>
      </c>
      <c r="B103" s="1" t="s">
        <v>22</v>
      </c>
      <c r="C103" s="1" t="s">
        <v>169</v>
      </c>
      <c r="D103" s="1" t="s">
        <v>22</v>
      </c>
      <c r="E103" s="1" t="s">
        <v>847</v>
      </c>
      <c r="F103" s="1" t="s">
        <v>22</v>
      </c>
      <c r="G103" s="1" t="s">
        <v>170</v>
      </c>
      <c r="H103" s="1" t="s">
        <v>25</v>
      </c>
      <c r="I103" s="1" t="s">
        <v>848</v>
      </c>
      <c r="J103" s="1" t="s">
        <v>22</v>
      </c>
      <c r="K103" s="1" t="s">
        <v>173</v>
      </c>
      <c r="L103" s="1" t="s">
        <v>29</v>
      </c>
      <c r="M103" s="1" t="s">
        <v>30</v>
      </c>
      <c r="N103" s="1" t="s">
        <v>41</v>
      </c>
      <c r="O103" s="1" t="s">
        <v>339</v>
      </c>
      <c r="P103" s="1" t="s">
        <v>29</v>
      </c>
      <c r="Q103" s="1" t="s">
        <v>60</v>
      </c>
      <c r="R103" s="1" t="s">
        <v>61</v>
      </c>
    </row>
    <row r="104" spans="1:18" ht="30" customHeight="1" x14ac:dyDescent="0.55000000000000004">
      <c r="A104" s="1" t="s">
        <v>849</v>
      </c>
      <c r="B104" s="1" t="s">
        <v>22</v>
      </c>
      <c r="C104" s="1" t="s">
        <v>169</v>
      </c>
      <c r="D104" s="1" t="s">
        <v>22</v>
      </c>
      <c r="E104" s="1" t="s">
        <v>850</v>
      </c>
      <c r="F104" s="1" t="s">
        <v>22</v>
      </c>
      <c r="G104" s="1" t="s">
        <v>170</v>
      </c>
      <c r="H104" s="1" t="s">
        <v>25</v>
      </c>
      <c r="I104" s="1" t="s">
        <v>851</v>
      </c>
      <c r="J104" s="1" t="s">
        <v>22</v>
      </c>
      <c r="K104" s="1" t="s">
        <v>173</v>
      </c>
      <c r="L104" s="1" t="s">
        <v>29</v>
      </c>
      <c r="M104" s="1" t="s">
        <v>30</v>
      </c>
      <c r="N104" s="1" t="s">
        <v>41</v>
      </c>
      <c r="O104" s="1" t="s">
        <v>339</v>
      </c>
      <c r="P104" s="1" t="s">
        <v>29</v>
      </c>
      <c r="Q104" s="1" t="s">
        <v>60</v>
      </c>
      <c r="R104" s="1" t="s">
        <v>61</v>
      </c>
    </row>
    <row r="105" spans="1:18" ht="30" customHeight="1" x14ac:dyDescent="0.55000000000000004">
      <c r="A105" s="1" t="s">
        <v>852</v>
      </c>
      <c r="B105" s="1" t="s">
        <v>22</v>
      </c>
      <c r="C105" s="1" t="s">
        <v>169</v>
      </c>
      <c r="D105" s="1" t="s">
        <v>22</v>
      </c>
      <c r="E105" s="1" t="s">
        <v>853</v>
      </c>
      <c r="F105" s="1" t="s">
        <v>22</v>
      </c>
      <c r="G105" s="1" t="s">
        <v>170</v>
      </c>
      <c r="H105" s="1" t="s">
        <v>25</v>
      </c>
      <c r="I105" s="1" t="s">
        <v>854</v>
      </c>
      <c r="J105" s="1" t="s">
        <v>22</v>
      </c>
      <c r="K105" s="1" t="s">
        <v>173</v>
      </c>
      <c r="L105" s="1" t="s">
        <v>29</v>
      </c>
      <c r="M105" s="1" t="s">
        <v>30</v>
      </c>
      <c r="N105" s="1" t="s">
        <v>41</v>
      </c>
      <c r="O105" s="1" t="s">
        <v>339</v>
      </c>
      <c r="P105" s="1" t="s">
        <v>29</v>
      </c>
      <c r="Q105" s="1" t="s">
        <v>60</v>
      </c>
      <c r="R105" s="1" t="s">
        <v>61</v>
      </c>
    </row>
    <row r="106" spans="1:18" ht="30" customHeight="1" x14ac:dyDescent="0.55000000000000004">
      <c r="A106" s="1" t="s">
        <v>855</v>
      </c>
      <c r="B106" s="1" t="s">
        <v>22</v>
      </c>
      <c r="C106" s="1" t="s">
        <v>169</v>
      </c>
      <c r="D106" s="1" t="s">
        <v>22</v>
      </c>
      <c r="E106" s="1" t="s">
        <v>856</v>
      </c>
      <c r="F106" s="1" t="s">
        <v>22</v>
      </c>
      <c r="G106" s="1" t="s">
        <v>170</v>
      </c>
      <c r="H106" s="1" t="s">
        <v>25</v>
      </c>
      <c r="I106" s="1" t="s">
        <v>857</v>
      </c>
      <c r="J106" s="1" t="s">
        <v>22</v>
      </c>
      <c r="K106" s="1" t="s">
        <v>173</v>
      </c>
      <c r="L106" s="1" t="s">
        <v>29</v>
      </c>
      <c r="M106" s="1" t="s">
        <v>30</v>
      </c>
      <c r="N106" s="1" t="s">
        <v>41</v>
      </c>
      <c r="O106" s="1" t="s">
        <v>339</v>
      </c>
      <c r="P106" s="1" t="s">
        <v>29</v>
      </c>
      <c r="Q106" s="1" t="s">
        <v>60</v>
      </c>
      <c r="R106" s="1" t="s">
        <v>61</v>
      </c>
    </row>
    <row r="107" spans="1:18" ht="30" customHeight="1" x14ac:dyDescent="0.55000000000000004">
      <c r="A107" s="1" t="s">
        <v>858</v>
      </c>
      <c r="B107" s="1" t="s">
        <v>22</v>
      </c>
      <c r="C107" s="1" t="s">
        <v>169</v>
      </c>
      <c r="D107" s="1" t="s">
        <v>22</v>
      </c>
      <c r="E107" s="1" t="s">
        <v>859</v>
      </c>
      <c r="F107" s="1" t="s">
        <v>22</v>
      </c>
      <c r="G107" s="1" t="s">
        <v>170</v>
      </c>
      <c r="H107" s="1" t="s">
        <v>25</v>
      </c>
      <c r="I107" s="1" t="s">
        <v>860</v>
      </c>
      <c r="J107" s="1" t="s">
        <v>22</v>
      </c>
      <c r="K107" s="1" t="s">
        <v>173</v>
      </c>
      <c r="L107" s="1" t="s">
        <v>29</v>
      </c>
      <c r="M107" s="1" t="s">
        <v>30</v>
      </c>
      <c r="N107" s="1" t="s">
        <v>41</v>
      </c>
      <c r="O107" s="1" t="s">
        <v>339</v>
      </c>
      <c r="P107" s="1" t="s">
        <v>29</v>
      </c>
      <c r="Q107" s="1" t="s">
        <v>60</v>
      </c>
      <c r="R107" s="1" t="s">
        <v>61</v>
      </c>
    </row>
    <row r="108" spans="1:18" ht="30" customHeight="1" x14ac:dyDescent="0.55000000000000004">
      <c r="A108" s="1" t="s">
        <v>861</v>
      </c>
      <c r="B108" s="1" t="s">
        <v>22</v>
      </c>
      <c r="C108" s="1" t="s">
        <v>169</v>
      </c>
      <c r="D108" s="1" t="s">
        <v>22</v>
      </c>
      <c r="E108" s="1" t="s">
        <v>862</v>
      </c>
      <c r="F108" s="1" t="s">
        <v>22</v>
      </c>
      <c r="G108" s="1" t="s">
        <v>170</v>
      </c>
      <c r="H108" s="1" t="s">
        <v>25</v>
      </c>
      <c r="I108" s="1" t="s">
        <v>863</v>
      </c>
      <c r="J108" s="1" t="s">
        <v>22</v>
      </c>
      <c r="K108" s="1" t="s">
        <v>173</v>
      </c>
      <c r="L108" s="1" t="s">
        <v>29</v>
      </c>
      <c r="M108" s="1" t="s">
        <v>30</v>
      </c>
      <c r="N108" s="1" t="s">
        <v>41</v>
      </c>
      <c r="O108" s="1" t="s">
        <v>339</v>
      </c>
      <c r="P108" s="1" t="s">
        <v>29</v>
      </c>
      <c r="Q108" s="1" t="s">
        <v>60</v>
      </c>
      <c r="R108" s="1" t="s">
        <v>61</v>
      </c>
    </row>
    <row r="109" spans="1:18" ht="30" customHeight="1" x14ac:dyDescent="0.55000000000000004">
      <c r="A109" s="1" t="s">
        <v>864</v>
      </c>
      <c r="B109" s="1" t="s">
        <v>22</v>
      </c>
      <c r="C109" s="1" t="s">
        <v>169</v>
      </c>
      <c r="D109" s="1" t="s">
        <v>22</v>
      </c>
      <c r="E109" s="1" t="s">
        <v>865</v>
      </c>
      <c r="F109" s="1" t="s">
        <v>22</v>
      </c>
      <c r="G109" s="1" t="s">
        <v>170</v>
      </c>
      <c r="H109" s="1" t="s">
        <v>25</v>
      </c>
      <c r="I109" s="1" t="s">
        <v>866</v>
      </c>
      <c r="J109" s="1" t="s">
        <v>22</v>
      </c>
      <c r="K109" s="1" t="s">
        <v>173</v>
      </c>
      <c r="L109" s="1" t="s">
        <v>29</v>
      </c>
      <c r="M109" s="1" t="s">
        <v>30</v>
      </c>
      <c r="N109" s="1" t="s">
        <v>41</v>
      </c>
      <c r="O109" s="1" t="s">
        <v>339</v>
      </c>
      <c r="P109" s="1" t="s">
        <v>29</v>
      </c>
      <c r="Q109" s="1" t="s">
        <v>60</v>
      </c>
      <c r="R109" s="1" t="s">
        <v>61</v>
      </c>
    </row>
    <row r="110" spans="1:18" ht="30" customHeight="1" x14ac:dyDescent="0.55000000000000004">
      <c r="A110" s="1" t="s">
        <v>867</v>
      </c>
      <c r="B110" s="1" t="s">
        <v>22</v>
      </c>
      <c r="C110" s="1" t="s">
        <v>169</v>
      </c>
      <c r="D110" s="1" t="s">
        <v>22</v>
      </c>
      <c r="E110" s="1" t="s">
        <v>868</v>
      </c>
      <c r="F110" s="1" t="s">
        <v>22</v>
      </c>
      <c r="G110" s="1" t="s">
        <v>170</v>
      </c>
      <c r="H110" s="1" t="s">
        <v>25</v>
      </c>
      <c r="I110" s="1" t="s">
        <v>869</v>
      </c>
      <c r="J110" s="1" t="s">
        <v>22</v>
      </c>
      <c r="K110" s="1" t="s">
        <v>173</v>
      </c>
      <c r="L110" s="1" t="s">
        <v>29</v>
      </c>
      <c r="M110" s="1" t="s">
        <v>30</v>
      </c>
      <c r="N110" s="1" t="s">
        <v>41</v>
      </c>
      <c r="O110" s="1" t="s">
        <v>339</v>
      </c>
      <c r="P110" s="1" t="s">
        <v>29</v>
      </c>
      <c r="Q110" s="1" t="s">
        <v>60</v>
      </c>
      <c r="R110" s="1" t="s">
        <v>61</v>
      </c>
    </row>
    <row r="111" spans="1:18" ht="30" customHeight="1" x14ac:dyDescent="0.55000000000000004">
      <c r="A111" s="1" t="s">
        <v>870</v>
      </c>
      <c r="B111" s="1" t="s">
        <v>22</v>
      </c>
      <c r="C111" s="1" t="s">
        <v>169</v>
      </c>
      <c r="D111" s="1" t="s">
        <v>22</v>
      </c>
      <c r="E111" s="1" t="s">
        <v>871</v>
      </c>
      <c r="F111" s="1" t="s">
        <v>22</v>
      </c>
      <c r="G111" s="1" t="s">
        <v>170</v>
      </c>
      <c r="H111" s="1" t="s">
        <v>25</v>
      </c>
      <c r="I111" s="1" t="s">
        <v>872</v>
      </c>
      <c r="J111" s="1" t="s">
        <v>22</v>
      </c>
      <c r="K111" s="1" t="s">
        <v>173</v>
      </c>
      <c r="L111" s="1" t="s">
        <v>29</v>
      </c>
      <c r="M111" s="1" t="s">
        <v>30</v>
      </c>
      <c r="N111" s="1" t="s">
        <v>41</v>
      </c>
      <c r="O111" s="1" t="s">
        <v>339</v>
      </c>
      <c r="P111" s="1" t="s">
        <v>29</v>
      </c>
      <c r="Q111" s="1" t="s">
        <v>60</v>
      </c>
      <c r="R111" s="1" t="s">
        <v>61</v>
      </c>
    </row>
    <row r="112" spans="1:18" ht="30" customHeight="1" x14ac:dyDescent="0.55000000000000004">
      <c r="A112" s="1" t="s">
        <v>873</v>
      </c>
      <c r="B112" s="1" t="s">
        <v>22</v>
      </c>
      <c r="C112" s="1" t="s">
        <v>169</v>
      </c>
      <c r="D112" s="1" t="s">
        <v>22</v>
      </c>
      <c r="E112" s="1" t="s">
        <v>874</v>
      </c>
      <c r="F112" s="1" t="s">
        <v>22</v>
      </c>
      <c r="G112" s="1" t="s">
        <v>170</v>
      </c>
      <c r="H112" s="1" t="s">
        <v>25</v>
      </c>
      <c r="I112" s="1" t="s">
        <v>875</v>
      </c>
      <c r="J112" s="1" t="s">
        <v>22</v>
      </c>
      <c r="K112" s="1" t="s">
        <v>173</v>
      </c>
      <c r="L112" s="1" t="s">
        <v>29</v>
      </c>
      <c r="M112" s="1" t="s">
        <v>30</v>
      </c>
      <c r="N112" s="1" t="s">
        <v>41</v>
      </c>
      <c r="O112" s="1" t="s">
        <v>339</v>
      </c>
      <c r="P112" s="1" t="s">
        <v>29</v>
      </c>
      <c r="Q112" s="1" t="s">
        <v>60</v>
      </c>
      <c r="R112" s="1" t="s">
        <v>61</v>
      </c>
    </row>
    <row r="113" spans="1:18" ht="30" customHeight="1" x14ac:dyDescent="0.55000000000000004">
      <c r="A113" s="1" t="s">
        <v>876</v>
      </c>
      <c r="B113" s="1" t="s">
        <v>22</v>
      </c>
      <c r="C113" s="1" t="s">
        <v>169</v>
      </c>
      <c r="D113" s="1" t="s">
        <v>22</v>
      </c>
      <c r="E113" s="1" t="s">
        <v>877</v>
      </c>
      <c r="F113" s="1" t="s">
        <v>22</v>
      </c>
      <c r="G113" s="1" t="s">
        <v>170</v>
      </c>
      <c r="H113" s="1" t="s">
        <v>25</v>
      </c>
      <c r="I113" s="1" t="s">
        <v>878</v>
      </c>
      <c r="J113" s="1" t="s">
        <v>22</v>
      </c>
      <c r="K113" s="1" t="s">
        <v>173</v>
      </c>
      <c r="L113" s="1" t="s">
        <v>29</v>
      </c>
      <c r="M113" s="1" t="s">
        <v>30</v>
      </c>
      <c r="N113" s="1" t="s">
        <v>41</v>
      </c>
      <c r="O113" s="1" t="s">
        <v>339</v>
      </c>
      <c r="P113" s="1" t="s">
        <v>29</v>
      </c>
      <c r="Q113" s="1" t="s">
        <v>60</v>
      </c>
      <c r="R113" s="1" t="s">
        <v>61</v>
      </c>
    </row>
    <row r="114" spans="1:18" ht="30" customHeight="1" x14ac:dyDescent="0.55000000000000004">
      <c r="A114" s="1" t="s">
        <v>69</v>
      </c>
      <c r="B114" s="8">
        <v>9784591159217</v>
      </c>
      <c r="C114" s="1" t="s">
        <v>70</v>
      </c>
      <c r="D114" s="1" t="s">
        <v>22</v>
      </c>
      <c r="E114" s="1" t="s">
        <v>22</v>
      </c>
      <c r="F114" s="1" t="s">
        <v>22</v>
      </c>
      <c r="G114" s="1" t="s">
        <v>71</v>
      </c>
      <c r="H114" s="1" t="s">
        <v>25</v>
      </c>
      <c r="I114" s="1" t="s">
        <v>72</v>
      </c>
      <c r="J114" s="1" t="s">
        <v>73</v>
      </c>
      <c r="K114" s="1" t="s">
        <v>74</v>
      </c>
      <c r="L114" s="1" t="s">
        <v>29</v>
      </c>
      <c r="M114" s="1" t="s">
        <v>30</v>
      </c>
      <c r="N114" s="1" t="s">
        <v>41</v>
      </c>
      <c r="O114" s="1" t="s">
        <v>47</v>
      </c>
      <c r="P114" s="1" t="s">
        <v>33</v>
      </c>
      <c r="Q114" s="1" t="s">
        <v>34</v>
      </c>
      <c r="R114" s="1" t="s">
        <v>35</v>
      </c>
    </row>
    <row r="115" spans="1:18" ht="30" customHeight="1" x14ac:dyDescent="0.55000000000000004">
      <c r="A115" s="1" t="s">
        <v>75</v>
      </c>
      <c r="B115" s="8">
        <v>9784591162637</v>
      </c>
      <c r="C115" s="1" t="s">
        <v>76</v>
      </c>
      <c r="D115" s="1" t="s">
        <v>22</v>
      </c>
      <c r="E115" s="1" t="s">
        <v>77</v>
      </c>
      <c r="F115" s="1" t="s">
        <v>64</v>
      </c>
      <c r="G115" s="1" t="s">
        <v>78</v>
      </c>
      <c r="H115" s="1" t="s">
        <v>25</v>
      </c>
      <c r="I115" s="1" t="s">
        <v>79</v>
      </c>
      <c r="J115" s="1" t="s">
        <v>73</v>
      </c>
      <c r="K115" s="1" t="s">
        <v>80</v>
      </c>
      <c r="L115" s="1" t="s">
        <v>29</v>
      </c>
      <c r="M115" s="1" t="s">
        <v>30</v>
      </c>
      <c r="N115" s="1" t="s">
        <v>41</v>
      </c>
      <c r="O115" s="1" t="s">
        <v>81</v>
      </c>
      <c r="P115" s="1" t="s">
        <v>33</v>
      </c>
      <c r="Q115" s="1" t="s">
        <v>34</v>
      </c>
      <c r="R115" s="1" t="s">
        <v>35</v>
      </c>
    </row>
    <row r="116" spans="1:18" ht="30" customHeight="1" x14ac:dyDescent="0.55000000000000004">
      <c r="A116" s="1" t="s">
        <v>82</v>
      </c>
      <c r="B116" s="8">
        <v>9784591162330</v>
      </c>
      <c r="C116" s="1" t="s">
        <v>83</v>
      </c>
      <c r="D116" s="1" t="s">
        <v>22</v>
      </c>
      <c r="E116" s="1" t="s">
        <v>84</v>
      </c>
      <c r="F116" s="1" t="s">
        <v>64</v>
      </c>
      <c r="G116" s="1" t="s">
        <v>85</v>
      </c>
      <c r="H116" s="1" t="s">
        <v>25</v>
      </c>
      <c r="I116" s="1" t="s">
        <v>86</v>
      </c>
      <c r="J116" s="1" t="s">
        <v>87</v>
      </c>
      <c r="K116" s="1" t="s">
        <v>88</v>
      </c>
      <c r="L116" s="1" t="s">
        <v>29</v>
      </c>
      <c r="M116" s="1" t="s">
        <v>30</v>
      </c>
      <c r="N116" s="1" t="s">
        <v>41</v>
      </c>
      <c r="O116" s="1" t="s">
        <v>89</v>
      </c>
      <c r="P116" s="1" t="s">
        <v>33</v>
      </c>
      <c r="Q116" s="1" t="s">
        <v>34</v>
      </c>
      <c r="R116" s="1" t="s">
        <v>35</v>
      </c>
    </row>
    <row r="117" spans="1:18" ht="30" customHeight="1" x14ac:dyDescent="0.55000000000000004">
      <c r="A117" s="1" t="s">
        <v>90</v>
      </c>
      <c r="B117" s="8">
        <v>9784591164402</v>
      </c>
      <c r="C117" s="1" t="s">
        <v>91</v>
      </c>
      <c r="D117" s="1" t="s">
        <v>22</v>
      </c>
      <c r="E117" s="1" t="s">
        <v>92</v>
      </c>
      <c r="F117" s="1" t="s">
        <v>22</v>
      </c>
      <c r="G117" s="1" t="s">
        <v>93</v>
      </c>
      <c r="H117" s="1" t="s">
        <v>25</v>
      </c>
      <c r="I117" s="1" t="s">
        <v>94</v>
      </c>
      <c r="J117" s="1" t="s">
        <v>95</v>
      </c>
      <c r="K117" s="1" t="s">
        <v>96</v>
      </c>
      <c r="L117" s="1" t="s">
        <v>29</v>
      </c>
      <c r="M117" s="1" t="s">
        <v>30</v>
      </c>
      <c r="N117" s="1" t="s">
        <v>41</v>
      </c>
      <c r="O117" s="1" t="s">
        <v>47</v>
      </c>
      <c r="P117" s="1" t="s">
        <v>33</v>
      </c>
      <c r="Q117" s="1" t="s">
        <v>34</v>
      </c>
      <c r="R117" s="1" t="s">
        <v>35</v>
      </c>
    </row>
    <row r="118" spans="1:18" ht="30" customHeight="1" x14ac:dyDescent="0.55000000000000004">
      <c r="A118" s="1" t="s">
        <v>97</v>
      </c>
      <c r="B118" s="8">
        <v>9784591173596</v>
      </c>
      <c r="C118" s="1" t="s">
        <v>98</v>
      </c>
      <c r="D118" s="1" t="s">
        <v>22</v>
      </c>
      <c r="E118" s="1" t="s">
        <v>99</v>
      </c>
      <c r="F118" s="1" t="s">
        <v>22</v>
      </c>
      <c r="G118" s="1" t="s">
        <v>100</v>
      </c>
      <c r="H118" s="1" t="s">
        <v>25</v>
      </c>
      <c r="I118" s="1" t="s">
        <v>101</v>
      </c>
      <c r="J118" s="1" t="s">
        <v>102</v>
      </c>
      <c r="K118" s="1" t="s">
        <v>40</v>
      </c>
      <c r="L118" s="1" t="s">
        <v>29</v>
      </c>
      <c r="M118" s="1" t="s">
        <v>30</v>
      </c>
      <c r="N118" s="1" t="s">
        <v>41</v>
      </c>
      <c r="O118" s="1" t="s">
        <v>47</v>
      </c>
      <c r="P118" s="1" t="s">
        <v>33</v>
      </c>
      <c r="Q118" s="1" t="s">
        <v>34</v>
      </c>
      <c r="R118" s="1" t="s">
        <v>35</v>
      </c>
    </row>
    <row r="119" spans="1:18" ht="30" customHeight="1" x14ac:dyDescent="0.55000000000000004">
      <c r="A119" s="1" t="s">
        <v>103</v>
      </c>
      <c r="B119" s="8">
        <v>9784591180518</v>
      </c>
      <c r="C119" s="1" t="s">
        <v>104</v>
      </c>
      <c r="D119" s="1" t="s">
        <v>22</v>
      </c>
      <c r="E119" s="1" t="s">
        <v>105</v>
      </c>
      <c r="F119" s="1" t="s">
        <v>22</v>
      </c>
      <c r="G119" s="1" t="s">
        <v>106</v>
      </c>
      <c r="H119" s="1" t="s">
        <v>25</v>
      </c>
      <c r="I119" s="1" t="s">
        <v>107</v>
      </c>
      <c r="J119" s="1" t="s">
        <v>102</v>
      </c>
      <c r="K119" s="1" t="s">
        <v>108</v>
      </c>
      <c r="L119" s="1" t="s">
        <v>29</v>
      </c>
      <c r="M119" s="1" t="s">
        <v>30</v>
      </c>
      <c r="N119" s="1" t="s">
        <v>41</v>
      </c>
      <c r="O119" s="1" t="s">
        <v>47</v>
      </c>
      <c r="P119" s="1" t="s">
        <v>29</v>
      </c>
      <c r="Q119" s="1" t="s">
        <v>60</v>
      </c>
      <c r="R119" s="1" t="s">
        <v>61</v>
      </c>
    </row>
    <row r="120" spans="1:18" ht="30" customHeight="1" x14ac:dyDescent="0.55000000000000004">
      <c r="A120" s="1" t="s">
        <v>109</v>
      </c>
      <c r="B120" s="8">
        <v>9784591166420</v>
      </c>
      <c r="C120" s="1" t="s">
        <v>110</v>
      </c>
      <c r="D120" s="1" t="s">
        <v>22</v>
      </c>
      <c r="E120" s="1" t="s">
        <v>111</v>
      </c>
      <c r="F120" s="1" t="s">
        <v>64</v>
      </c>
      <c r="G120" s="1" t="s">
        <v>78</v>
      </c>
      <c r="H120" s="1" t="s">
        <v>25</v>
      </c>
      <c r="I120" s="1" t="s">
        <v>112</v>
      </c>
      <c r="J120" s="1" t="s">
        <v>102</v>
      </c>
      <c r="K120" s="1" t="s">
        <v>113</v>
      </c>
      <c r="L120" s="1" t="s">
        <v>29</v>
      </c>
      <c r="M120" s="1" t="s">
        <v>30</v>
      </c>
      <c r="N120" s="1" t="s">
        <v>41</v>
      </c>
      <c r="O120" s="1" t="s">
        <v>81</v>
      </c>
      <c r="P120" s="1" t="s">
        <v>33</v>
      </c>
      <c r="Q120" s="1" t="s">
        <v>34</v>
      </c>
      <c r="R120" s="1" t="s">
        <v>35</v>
      </c>
    </row>
    <row r="121" spans="1:18" ht="30" customHeight="1" x14ac:dyDescent="0.55000000000000004">
      <c r="A121" s="1" t="s">
        <v>879</v>
      </c>
      <c r="B121" s="8">
        <v>9784591165850</v>
      </c>
      <c r="C121" s="1" t="s">
        <v>880</v>
      </c>
      <c r="D121" s="1" t="s">
        <v>22</v>
      </c>
      <c r="E121" s="1" t="s">
        <v>22</v>
      </c>
      <c r="F121" s="1" t="s">
        <v>22</v>
      </c>
      <c r="G121" s="1" t="s">
        <v>881</v>
      </c>
      <c r="H121" s="1" t="s">
        <v>25</v>
      </c>
      <c r="I121" s="1" t="s">
        <v>882</v>
      </c>
      <c r="J121" s="1" t="s">
        <v>279</v>
      </c>
      <c r="K121" s="1" t="s">
        <v>883</v>
      </c>
      <c r="L121" s="1" t="s">
        <v>29</v>
      </c>
      <c r="M121" s="1" t="s">
        <v>30</v>
      </c>
      <c r="N121" s="1" t="s">
        <v>41</v>
      </c>
      <c r="O121" s="1" t="s">
        <v>237</v>
      </c>
      <c r="P121" s="1" t="s">
        <v>33</v>
      </c>
      <c r="Q121" s="1" t="s">
        <v>34</v>
      </c>
      <c r="R121" s="1" t="s">
        <v>35</v>
      </c>
    </row>
    <row r="122" spans="1:18" ht="30" customHeight="1" x14ac:dyDescent="0.55000000000000004">
      <c r="A122" s="1" t="s">
        <v>884</v>
      </c>
      <c r="B122" s="8">
        <v>9784591126653</v>
      </c>
      <c r="C122" s="1" t="s">
        <v>885</v>
      </c>
      <c r="D122" s="1" t="s">
        <v>22</v>
      </c>
      <c r="E122" s="1" t="s">
        <v>22</v>
      </c>
      <c r="F122" s="1" t="s">
        <v>49</v>
      </c>
      <c r="G122" s="1" t="s">
        <v>886</v>
      </c>
      <c r="H122" s="1" t="s">
        <v>25</v>
      </c>
      <c r="I122" s="1" t="s">
        <v>887</v>
      </c>
      <c r="J122" s="1" t="s">
        <v>279</v>
      </c>
      <c r="K122" s="1" t="s">
        <v>888</v>
      </c>
      <c r="L122" s="1" t="s">
        <v>29</v>
      </c>
      <c r="M122" s="1" t="s">
        <v>52</v>
      </c>
      <c r="N122" s="1" t="s">
        <v>41</v>
      </c>
      <c r="O122" s="1" t="s">
        <v>889</v>
      </c>
      <c r="P122" s="1" t="s">
        <v>33</v>
      </c>
      <c r="Q122" s="1" t="s">
        <v>34</v>
      </c>
      <c r="R122" s="1" t="s">
        <v>35</v>
      </c>
    </row>
    <row r="123" spans="1:18" ht="30" customHeight="1" x14ac:dyDescent="0.55000000000000004">
      <c r="A123" s="1" t="s">
        <v>890</v>
      </c>
      <c r="B123" s="8">
        <v>9784591126998</v>
      </c>
      <c r="C123" s="1" t="s">
        <v>891</v>
      </c>
      <c r="D123" s="1" t="s">
        <v>22</v>
      </c>
      <c r="E123" s="1" t="s">
        <v>22</v>
      </c>
      <c r="F123" s="1" t="s">
        <v>49</v>
      </c>
      <c r="G123" s="1" t="s">
        <v>892</v>
      </c>
      <c r="H123" s="1" t="s">
        <v>25</v>
      </c>
      <c r="I123" s="1" t="s">
        <v>893</v>
      </c>
      <c r="J123" s="1" t="s">
        <v>279</v>
      </c>
      <c r="K123" s="1" t="s">
        <v>894</v>
      </c>
      <c r="L123" s="1" t="s">
        <v>29</v>
      </c>
      <c r="M123" s="1" t="s">
        <v>30</v>
      </c>
      <c r="N123" s="1" t="s">
        <v>41</v>
      </c>
      <c r="O123" s="1" t="s">
        <v>889</v>
      </c>
      <c r="P123" s="1" t="s">
        <v>33</v>
      </c>
      <c r="Q123" s="1" t="s">
        <v>34</v>
      </c>
      <c r="R123" s="1" t="s">
        <v>35</v>
      </c>
    </row>
    <row r="124" spans="1:18" ht="30" customHeight="1" x14ac:dyDescent="0.55000000000000004">
      <c r="A124" s="1" t="s">
        <v>895</v>
      </c>
      <c r="B124" s="8">
        <v>9784591131183</v>
      </c>
      <c r="C124" s="1" t="s">
        <v>896</v>
      </c>
      <c r="D124" s="1" t="s">
        <v>22</v>
      </c>
      <c r="E124" s="1" t="s">
        <v>22</v>
      </c>
      <c r="F124" s="1" t="s">
        <v>49</v>
      </c>
      <c r="G124" s="1" t="s">
        <v>897</v>
      </c>
      <c r="H124" s="1" t="s">
        <v>25</v>
      </c>
      <c r="I124" s="1" t="s">
        <v>898</v>
      </c>
      <c r="J124" s="1" t="s">
        <v>279</v>
      </c>
      <c r="K124" s="1" t="s">
        <v>899</v>
      </c>
      <c r="L124" s="1" t="s">
        <v>29</v>
      </c>
      <c r="M124" s="1" t="s">
        <v>30</v>
      </c>
      <c r="N124" s="1" t="s">
        <v>41</v>
      </c>
      <c r="O124" s="1" t="s">
        <v>900</v>
      </c>
      <c r="P124" s="1" t="s">
        <v>33</v>
      </c>
      <c r="Q124" s="1" t="s">
        <v>34</v>
      </c>
      <c r="R124" s="1" t="s">
        <v>35</v>
      </c>
    </row>
    <row r="125" spans="1:18" ht="30" customHeight="1" x14ac:dyDescent="0.55000000000000004">
      <c r="A125" s="1" t="s">
        <v>901</v>
      </c>
      <c r="B125" s="8">
        <v>9784591131824</v>
      </c>
      <c r="C125" s="1" t="s">
        <v>902</v>
      </c>
      <c r="D125" s="1" t="s">
        <v>22</v>
      </c>
      <c r="E125" s="1" t="s">
        <v>22</v>
      </c>
      <c r="F125" s="1" t="s">
        <v>49</v>
      </c>
      <c r="G125" s="1" t="s">
        <v>903</v>
      </c>
      <c r="H125" s="1" t="s">
        <v>25</v>
      </c>
      <c r="I125" s="1" t="s">
        <v>904</v>
      </c>
      <c r="J125" s="1" t="s">
        <v>279</v>
      </c>
      <c r="K125" s="1" t="s">
        <v>905</v>
      </c>
      <c r="L125" s="1" t="s">
        <v>29</v>
      </c>
      <c r="M125" s="1" t="s">
        <v>30</v>
      </c>
      <c r="N125" s="1" t="s">
        <v>41</v>
      </c>
      <c r="O125" s="1" t="s">
        <v>325</v>
      </c>
      <c r="P125" s="1" t="s">
        <v>33</v>
      </c>
      <c r="Q125" s="1" t="s">
        <v>34</v>
      </c>
      <c r="R125" s="1" t="s">
        <v>35</v>
      </c>
    </row>
    <row r="126" spans="1:18" ht="30" customHeight="1" x14ac:dyDescent="0.55000000000000004">
      <c r="A126" s="1" t="s">
        <v>906</v>
      </c>
      <c r="B126" s="8">
        <v>9784591142462</v>
      </c>
      <c r="C126" s="1" t="s">
        <v>907</v>
      </c>
      <c r="D126" s="1" t="s">
        <v>22</v>
      </c>
      <c r="E126" s="1" t="s">
        <v>22</v>
      </c>
      <c r="F126" s="1" t="s">
        <v>49</v>
      </c>
      <c r="G126" s="1" t="s">
        <v>908</v>
      </c>
      <c r="H126" s="1" t="s">
        <v>25</v>
      </c>
      <c r="I126" s="1" t="s">
        <v>909</v>
      </c>
      <c r="J126" s="1" t="s">
        <v>279</v>
      </c>
      <c r="K126" s="1" t="s">
        <v>910</v>
      </c>
      <c r="L126" s="1" t="s">
        <v>29</v>
      </c>
      <c r="M126" s="1" t="s">
        <v>30</v>
      </c>
      <c r="N126" s="1" t="s">
        <v>41</v>
      </c>
      <c r="O126" s="1" t="s">
        <v>288</v>
      </c>
      <c r="P126" s="1" t="s">
        <v>33</v>
      </c>
      <c r="Q126" s="1" t="s">
        <v>34</v>
      </c>
      <c r="R126" s="1" t="s">
        <v>35</v>
      </c>
    </row>
    <row r="127" spans="1:18" ht="30" customHeight="1" x14ac:dyDescent="0.55000000000000004">
      <c r="A127" s="1" t="s">
        <v>911</v>
      </c>
      <c r="B127" s="8">
        <v>9784591160527</v>
      </c>
      <c r="C127" s="1" t="s">
        <v>912</v>
      </c>
      <c r="D127" s="1" t="s">
        <v>22</v>
      </c>
      <c r="E127" s="1" t="s">
        <v>22</v>
      </c>
      <c r="F127" s="1" t="s">
        <v>49</v>
      </c>
      <c r="G127" s="1" t="s">
        <v>913</v>
      </c>
      <c r="H127" s="1" t="s">
        <v>25</v>
      </c>
      <c r="I127" s="1" t="s">
        <v>914</v>
      </c>
      <c r="J127" s="1" t="s">
        <v>279</v>
      </c>
      <c r="K127" s="1" t="s">
        <v>180</v>
      </c>
      <c r="L127" s="1" t="s">
        <v>29</v>
      </c>
      <c r="M127" s="1" t="s">
        <v>30</v>
      </c>
      <c r="N127" s="1" t="s">
        <v>41</v>
      </c>
      <c r="O127" s="1" t="s">
        <v>349</v>
      </c>
      <c r="P127" s="1" t="s">
        <v>33</v>
      </c>
      <c r="Q127" s="1" t="s">
        <v>34</v>
      </c>
      <c r="R127" s="1" t="s">
        <v>35</v>
      </c>
    </row>
    <row r="128" spans="1:18" ht="30" customHeight="1" x14ac:dyDescent="0.55000000000000004">
      <c r="A128" s="1" t="s">
        <v>915</v>
      </c>
      <c r="B128" s="8">
        <v>9784591171196</v>
      </c>
      <c r="C128" s="1" t="s">
        <v>916</v>
      </c>
      <c r="D128" s="1" t="s">
        <v>22</v>
      </c>
      <c r="E128" s="1" t="s">
        <v>917</v>
      </c>
      <c r="F128" s="1" t="s">
        <v>49</v>
      </c>
      <c r="G128" s="1" t="s">
        <v>918</v>
      </c>
      <c r="H128" s="1" t="s">
        <v>25</v>
      </c>
      <c r="I128" s="1" t="s">
        <v>919</v>
      </c>
      <c r="J128" s="1" t="s">
        <v>279</v>
      </c>
      <c r="K128" s="1" t="s">
        <v>920</v>
      </c>
      <c r="L128" s="1" t="s">
        <v>29</v>
      </c>
      <c r="M128" s="1" t="s">
        <v>30</v>
      </c>
      <c r="N128" s="1" t="s">
        <v>41</v>
      </c>
      <c r="O128" s="1" t="s">
        <v>53</v>
      </c>
      <c r="P128" s="1" t="s">
        <v>33</v>
      </c>
      <c r="Q128" s="1" t="s">
        <v>34</v>
      </c>
      <c r="R128" s="1" t="s">
        <v>35</v>
      </c>
    </row>
    <row r="129" spans="1:18" ht="30" customHeight="1" x14ac:dyDescent="0.55000000000000004">
      <c r="A129" s="1" t="s">
        <v>921</v>
      </c>
      <c r="B129" s="8">
        <v>9784591171264</v>
      </c>
      <c r="C129" s="1" t="s">
        <v>922</v>
      </c>
      <c r="D129" s="1" t="s">
        <v>22</v>
      </c>
      <c r="E129" s="1" t="s">
        <v>22</v>
      </c>
      <c r="F129" s="1" t="s">
        <v>49</v>
      </c>
      <c r="G129" s="1" t="s">
        <v>923</v>
      </c>
      <c r="H129" s="1" t="s">
        <v>25</v>
      </c>
      <c r="I129" s="1" t="s">
        <v>924</v>
      </c>
      <c r="J129" s="1" t="s">
        <v>279</v>
      </c>
      <c r="K129" s="1" t="s">
        <v>920</v>
      </c>
      <c r="L129" s="1" t="s">
        <v>29</v>
      </c>
      <c r="M129" s="1" t="s">
        <v>30</v>
      </c>
      <c r="N129" s="1" t="s">
        <v>41</v>
      </c>
      <c r="O129" s="1" t="s">
        <v>349</v>
      </c>
      <c r="P129" s="1" t="s">
        <v>33</v>
      </c>
      <c r="Q129" s="1" t="s">
        <v>34</v>
      </c>
      <c r="R129" s="1" t="s">
        <v>35</v>
      </c>
    </row>
    <row r="130" spans="1:18" ht="30" customHeight="1" x14ac:dyDescent="0.55000000000000004">
      <c r="A130" s="1" t="s">
        <v>925</v>
      </c>
      <c r="B130" s="8">
        <v>9784591169483</v>
      </c>
      <c r="C130" s="1" t="s">
        <v>926</v>
      </c>
      <c r="D130" s="1" t="s">
        <v>22</v>
      </c>
      <c r="E130" s="1" t="s">
        <v>22</v>
      </c>
      <c r="F130" s="1" t="s">
        <v>299</v>
      </c>
      <c r="G130" s="1" t="s">
        <v>927</v>
      </c>
      <c r="H130" s="1" t="s">
        <v>25</v>
      </c>
      <c r="I130" s="1" t="s">
        <v>928</v>
      </c>
      <c r="J130" s="1" t="s">
        <v>279</v>
      </c>
      <c r="K130" s="1" t="s">
        <v>28</v>
      </c>
      <c r="L130" s="1" t="s">
        <v>29</v>
      </c>
      <c r="M130" s="1" t="s">
        <v>30</v>
      </c>
      <c r="N130" s="1" t="s">
        <v>41</v>
      </c>
      <c r="O130" s="1" t="s">
        <v>325</v>
      </c>
      <c r="P130" s="1" t="s">
        <v>33</v>
      </c>
      <c r="Q130" s="1" t="s">
        <v>34</v>
      </c>
      <c r="R130" s="1" t="s">
        <v>35</v>
      </c>
    </row>
    <row r="131" spans="1:18" ht="30" customHeight="1" x14ac:dyDescent="0.55000000000000004">
      <c r="A131" s="1" t="s">
        <v>929</v>
      </c>
      <c r="B131" s="8">
        <v>9784591171257</v>
      </c>
      <c r="C131" s="1" t="s">
        <v>930</v>
      </c>
      <c r="D131" s="1" t="s">
        <v>22</v>
      </c>
      <c r="E131" s="1" t="s">
        <v>22</v>
      </c>
      <c r="F131" s="1" t="s">
        <v>299</v>
      </c>
      <c r="G131" s="1" t="s">
        <v>931</v>
      </c>
      <c r="H131" s="1" t="s">
        <v>25</v>
      </c>
      <c r="I131" s="1" t="s">
        <v>932</v>
      </c>
      <c r="J131" s="1" t="s">
        <v>279</v>
      </c>
      <c r="K131" s="1" t="s">
        <v>933</v>
      </c>
      <c r="L131" s="1" t="s">
        <v>29</v>
      </c>
      <c r="M131" s="1" t="s">
        <v>30</v>
      </c>
      <c r="N131" s="1" t="s">
        <v>41</v>
      </c>
      <c r="O131" s="1" t="s">
        <v>288</v>
      </c>
      <c r="P131" s="1" t="s">
        <v>33</v>
      </c>
      <c r="Q131" s="1" t="s">
        <v>34</v>
      </c>
      <c r="R131" s="1" t="s">
        <v>35</v>
      </c>
    </row>
    <row r="132" spans="1:18" ht="30" customHeight="1" x14ac:dyDescent="0.55000000000000004">
      <c r="A132" s="1" t="s">
        <v>934</v>
      </c>
      <c r="B132" s="8">
        <v>9784591171745</v>
      </c>
      <c r="C132" s="1" t="s">
        <v>935</v>
      </c>
      <c r="D132" s="1" t="s">
        <v>22</v>
      </c>
      <c r="E132" s="1" t="s">
        <v>22</v>
      </c>
      <c r="F132" s="1" t="s">
        <v>299</v>
      </c>
      <c r="G132" s="1" t="s">
        <v>931</v>
      </c>
      <c r="H132" s="1" t="s">
        <v>25</v>
      </c>
      <c r="I132" s="1" t="s">
        <v>936</v>
      </c>
      <c r="J132" s="1" t="s">
        <v>279</v>
      </c>
      <c r="K132" s="1" t="s">
        <v>457</v>
      </c>
      <c r="L132" s="1" t="s">
        <v>29</v>
      </c>
      <c r="M132" s="1" t="s">
        <v>30</v>
      </c>
      <c r="N132" s="1" t="s">
        <v>41</v>
      </c>
      <c r="O132" s="1" t="s">
        <v>288</v>
      </c>
      <c r="P132" s="1" t="s">
        <v>33</v>
      </c>
      <c r="Q132" s="1" t="s">
        <v>34</v>
      </c>
      <c r="R132" s="1" t="s">
        <v>35</v>
      </c>
    </row>
    <row r="133" spans="1:18" ht="30" customHeight="1" x14ac:dyDescent="0.55000000000000004">
      <c r="A133" s="1" t="s">
        <v>937</v>
      </c>
      <c r="B133" s="8">
        <v>9784591171219</v>
      </c>
      <c r="C133" s="1" t="s">
        <v>938</v>
      </c>
      <c r="D133" s="1" t="s">
        <v>939</v>
      </c>
      <c r="E133" s="1" t="s">
        <v>22</v>
      </c>
      <c r="F133" s="1" t="s">
        <v>940</v>
      </c>
      <c r="G133" s="1" t="s">
        <v>941</v>
      </c>
      <c r="H133" s="1" t="s">
        <v>25</v>
      </c>
      <c r="I133" s="1" t="s">
        <v>942</v>
      </c>
      <c r="J133" s="1" t="s">
        <v>943</v>
      </c>
      <c r="K133" s="1" t="s">
        <v>920</v>
      </c>
      <c r="L133" s="1" t="s">
        <v>29</v>
      </c>
      <c r="M133" s="1" t="s">
        <v>30</v>
      </c>
      <c r="N133" s="1" t="s">
        <v>41</v>
      </c>
      <c r="O133" s="1" t="s">
        <v>349</v>
      </c>
      <c r="P133" s="1" t="s">
        <v>29</v>
      </c>
      <c r="Q133" s="1" t="s">
        <v>60</v>
      </c>
      <c r="R133" s="1" t="s">
        <v>61</v>
      </c>
    </row>
    <row r="134" spans="1:18" ht="30" customHeight="1" x14ac:dyDescent="0.55000000000000004">
      <c r="A134" s="1" t="s">
        <v>944</v>
      </c>
      <c r="B134" s="8">
        <v>9784591171363</v>
      </c>
      <c r="C134" s="1" t="s">
        <v>945</v>
      </c>
      <c r="D134" s="1" t="s">
        <v>22</v>
      </c>
      <c r="E134" s="1" t="s">
        <v>22</v>
      </c>
      <c r="F134" s="1" t="s">
        <v>940</v>
      </c>
      <c r="G134" s="1" t="s">
        <v>946</v>
      </c>
      <c r="H134" s="1" t="s">
        <v>25</v>
      </c>
      <c r="I134" s="1" t="s">
        <v>947</v>
      </c>
      <c r="J134" s="1" t="s">
        <v>943</v>
      </c>
      <c r="K134" s="1" t="s">
        <v>190</v>
      </c>
      <c r="L134" s="1" t="s">
        <v>29</v>
      </c>
      <c r="M134" s="1" t="s">
        <v>30</v>
      </c>
      <c r="N134" s="1" t="s">
        <v>41</v>
      </c>
      <c r="O134" s="1" t="s">
        <v>349</v>
      </c>
      <c r="P134" s="1" t="s">
        <v>33</v>
      </c>
      <c r="Q134" s="1" t="s">
        <v>34</v>
      </c>
      <c r="R134" s="1" t="s">
        <v>35</v>
      </c>
    </row>
    <row r="135" spans="1:18" ht="30" customHeight="1" x14ac:dyDescent="0.55000000000000004">
      <c r="A135" s="1" t="s">
        <v>334</v>
      </c>
      <c r="B135" s="1" t="s">
        <v>22</v>
      </c>
      <c r="C135" s="1" t="s">
        <v>335</v>
      </c>
      <c r="D135" s="1" t="s">
        <v>22</v>
      </c>
      <c r="E135" s="1" t="s">
        <v>22</v>
      </c>
      <c r="F135" s="1" t="s">
        <v>22</v>
      </c>
      <c r="G135" s="1" t="s">
        <v>336</v>
      </c>
      <c r="H135" s="1" t="s">
        <v>25</v>
      </c>
      <c r="I135" s="1" t="s">
        <v>337</v>
      </c>
      <c r="J135" s="1" t="s">
        <v>22</v>
      </c>
      <c r="K135" s="1" t="s">
        <v>338</v>
      </c>
      <c r="L135" s="1" t="s">
        <v>29</v>
      </c>
      <c r="M135" s="1" t="s">
        <v>30</v>
      </c>
      <c r="N135" s="1" t="s">
        <v>41</v>
      </c>
      <c r="O135" s="1" t="s">
        <v>339</v>
      </c>
      <c r="P135" s="1" t="s">
        <v>33</v>
      </c>
      <c r="Q135" s="1" t="s">
        <v>34</v>
      </c>
      <c r="R135" s="1" t="s">
        <v>35</v>
      </c>
    </row>
    <row r="136" spans="1:18" ht="30" customHeight="1" x14ac:dyDescent="0.55000000000000004">
      <c r="A136" s="1" t="s">
        <v>948</v>
      </c>
      <c r="B136" s="8">
        <v>9784591172834</v>
      </c>
      <c r="C136" s="1" t="s">
        <v>949</v>
      </c>
      <c r="D136" s="1" t="s">
        <v>580</v>
      </c>
      <c r="E136" s="1" t="s">
        <v>950</v>
      </c>
      <c r="F136" s="1" t="s">
        <v>22</v>
      </c>
      <c r="G136" s="1" t="s">
        <v>951</v>
      </c>
      <c r="H136" s="1" t="s">
        <v>25</v>
      </c>
      <c r="I136" s="1" t="s">
        <v>952</v>
      </c>
      <c r="J136" s="1" t="s">
        <v>953</v>
      </c>
      <c r="K136" s="1" t="s">
        <v>40</v>
      </c>
      <c r="L136" s="1" t="s">
        <v>29</v>
      </c>
      <c r="M136" s="1" t="s">
        <v>52</v>
      </c>
      <c r="N136" s="1" t="s">
        <v>41</v>
      </c>
      <c r="O136" s="1" t="s">
        <v>954</v>
      </c>
      <c r="P136" s="1" t="s">
        <v>29</v>
      </c>
      <c r="Q136" s="1" t="s">
        <v>60</v>
      </c>
      <c r="R136" s="1" t="s">
        <v>61</v>
      </c>
    </row>
    <row r="137" spans="1:18" ht="30" customHeight="1" x14ac:dyDescent="0.55000000000000004">
      <c r="A137" s="1" t="s">
        <v>955</v>
      </c>
      <c r="B137" s="8">
        <v>9784591172841</v>
      </c>
      <c r="C137" s="1" t="s">
        <v>949</v>
      </c>
      <c r="D137" s="1" t="s">
        <v>587</v>
      </c>
      <c r="E137" s="1" t="s">
        <v>956</v>
      </c>
      <c r="F137" s="1" t="s">
        <v>22</v>
      </c>
      <c r="G137" s="1" t="s">
        <v>951</v>
      </c>
      <c r="H137" s="1" t="s">
        <v>25</v>
      </c>
      <c r="I137" s="1" t="s">
        <v>957</v>
      </c>
      <c r="J137" s="1" t="s">
        <v>953</v>
      </c>
      <c r="K137" s="1" t="s">
        <v>40</v>
      </c>
      <c r="L137" s="1" t="s">
        <v>29</v>
      </c>
      <c r="M137" s="1" t="s">
        <v>52</v>
      </c>
      <c r="N137" s="1" t="s">
        <v>41</v>
      </c>
      <c r="O137" s="1" t="s">
        <v>954</v>
      </c>
      <c r="P137" s="1" t="s">
        <v>29</v>
      </c>
      <c r="Q137" s="1" t="s">
        <v>60</v>
      </c>
      <c r="R137" s="1" t="s">
        <v>61</v>
      </c>
    </row>
    <row r="138" spans="1:18" ht="30" customHeight="1" x14ac:dyDescent="0.55000000000000004">
      <c r="A138" s="1" t="s">
        <v>958</v>
      </c>
      <c r="B138" s="8">
        <v>9784591172858</v>
      </c>
      <c r="C138" s="1" t="s">
        <v>949</v>
      </c>
      <c r="D138" s="1" t="s">
        <v>592</v>
      </c>
      <c r="E138" s="1" t="s">
        <v>959</v>
      </c>
      <c r="F138" s="1" t="s">
        <v>22</v>
      </c>
      <c r="G138" s="1" t="s">
        <v>951</v>
      </c>
      <c r="H138" s="1" t="s">
        <v>25</v>
      </c>
      <c r="I138" s="1" t="s">
        <v>960</v>
      </c>
      <c r="J138" s="1" t="s">
        <v>953</v>
      </c>
      <c r="K138" s="1" t="s">
        <v>40</v>
      </c>
      <c r="L138" s="1" t="s">
        <v>29</v>
      </c>
      <c r="M138" s="1" t="s">
        <v>52</v>
      </c>
      <c r="N138" s="1" t="s">
        <v>41</v>
      </c>
      <c r="O138" s="1" t="s">
        <v>954</v>
      </c>
      <c r="P138" s="1" t="s">
        <v>29</v>
      </c>
      <c r="Q138" s="1" t="s">
        <v>60</v>
      </c>
      <c r="R138" s="1" t="s">
        <v>61</v>
      </c>
    </row>
    <row r="139" spans="1:18" ht="30" customHeight="1" x14ac:dyDescent="0.55000000000000004">
      <c r="A139" s="1" t="s">
        <v>961</v>
      </c>
      <c r="B139" s="8">
        <v>9784591172865</v>
      </c>
      <c r="C139" s="1" t="s">
        <v>949</v>
      </c>
      <c r="D139" s="1" t="s">
        <v>596</v>
      </c>
      <c r="E139" s="1" t="s">
        <v>962</v>
      </c>
      <c r="F139" s="1" t="s">
        <v>22</v>
      </c>
      <c r="G139" s="1" t="s">
        <v>951</v>
      </c>
      <c r="H139" s="1" t="s">
        <v>25</v>
      </c>
      <c r="I139" s="1" t="s">
        <v>963</v>
      </c>
      <c r="J139" s="1" t="s">
        <v>953</v>
      </c>
      <c r="K139" s="1" t="s">
        <v>40</v>
      </c>
      <c r="L139" s="1" t="s">
        <v>29</v>
      </c>
      <c r="M139" s="1" t="s">
        <v>52</v>
      </c>
      <c r="N139" s="1" t="s">
        <v>41</v>
      </c>
      <c r="O139" s="1" t="s">
        <v>954</v>
      </c>
      <c r="P139" s="1" t="s">
        <v>29</v>
      </c>
      <c r="Q139" s="1" t="s">
        <v>60</v>
      </c>
      <c r="R139" s="1" t="s">
        <v>61</v>
      </c>
    </row>
    <row r="140" spans="1:18" ht="30" customHeight="1" x14ac:dyDescent="0.55000000000000004">
      <c r="A140" s="1" t="s">
        <v>964</v>
      </c>
      <c r="B140" s="8">
        <v>9784591172872</v>
      </c>
      <c r="C140" s="1" t="s">
        <v>949</v>
      </c>
      <c r="D140" s="1" t="s">
        <v>600</v>
      </c>
      <c r="E140" s="1" t="s">
        <v>965</v>
      </c>
      <c r="F140" s="1" t="s">
        <v>22</v>
      </c>
      <c r="G140" s="1" t="s">
        <v>951</v>
      </c>
      <c r="H140" s="1" t="s">
        <v>25</v>
      </c>
      <c r="I140" s="1" t="s">
        <v>966</v>
      </c>
      <c r="J140" s="1" t="s">
        <v>953</v>
      </c>
      <c r="K140" s="1" t="s">
        <v>40</v>
      </c>
      <c r="L140" s="1" t="s">
        <v>29</v>
      </c>
      <c r="M140" s="1" t="s">
        <v>52</v>
      </c>
      <c r="N140" s="1" t="s">
        <v>41</v>
      </c>
      <c r="O140" s="1" t="s">
        <v>954</v>
      </c>
      <c r="P140" s="1" t="s">
        <v>29</v>
      </c>
      <c r="Q140" s="1" t="s">
        <v>60</v>
      </c>
      <c r="R140" s="1" t="s">
        <v>61</v>
      </c>
    </row>
    <row r="141" spans="1:18" ht="30" customHeight="1" x14ac:dyDescent="0.55000000000000004">
      <c r="A141" s="1" t="s">
        <v>967</v>
      </c>
      <c r="B141" s="8">
        <v>9784591172889</v>
      </c>
      <c r="C141" s="1" t="s">
        <v>949</v>
      </c>
      <c r="D141" s="1" t="s">
        <v>605</v>
      </c>
      <c r="E141" s="1" t="s">
        <v>968</v>
      </c>
      <c r="F141" s="1" t="s">
        <v>22</v>
      </c>
      <c r="G141" s="1" t="s">
        <v>951</v>
      </c>
      <c r="H141" s="1" t="s">
        <v>25</v>
      </c>
      <c r="I141" s="1" t="s">
        <v>969</v>
      </c>
      <c r="J141" s="1" t="s">
        <v>953</v>
      </c>
      <c r="K141" s="1" t="s">
        <v>40</v>
      </c>
      <c r="L141" s="1" t="s">
        <v>29</v>
      </c>
      <c r="M141" s="1" t="s">
        <v>52</v>
      </c>
      <c r="N141" s="1" t="s">
        <v>41</v>
      </c>
      <c r="O141" s="1" t="s">
        <v>954</v>
      </c>
      <c r="P141" s="1" t="s">
        <v>29</v>
      </c>
      <c r="Q141" s="1" t="s">
        <v>60</v>
      </c>
      <c r="R141" s="1" t="s">
        <v>61</v>
      </c>
    </row>
    <row r="142" spans="1:18" ht="30" customHeight="1" x14ac:dyDescent="0.55000000000000004">
      <c r="A142" s="1" t="s">
        <v>970</v>
      </c>
      <c r="B142" s="8">
        <v>9784591165218</v>
      </c>
      <c r="C142" s="1" t="s">
        <v>971</v>
      </c>
      <c r="D142" s="1" t="s">
        <v>580</v>
      </c>
      <c r="E142" s="1" t="s">
        <v>972</v>
      </c>
      <c r="F142" s="1" t="s">
        <v>22</v>
      </c>
      <c r="G142" s="1" t="s">
        <v>973</v>
      </c>
      <c r="H142" s="1" t="s">
        <v>25</v>
      </c>
      <c r="I142" s="1" t="s">
        <v>974</v>
      </c>
      <c r="J142" s="1" t="s">
        <v>975</v>
      </c>
      <c r="K142" s="1" t="s">
        <v>113</v>
      </c>
      <c r="L142" s="1" t="s">
        <v>29</v>
      </c>
      <c r="M142" s="1" t="s">
        <v>52</v>
      </c>
      <c r="N142" s="1" t="s">
        <v>41</v>
      </c>
      <c r="O142" s="1" t="s">
        <v>954</v>
      </c>
      <c r="P142" s="1" t="s">
        <v>29</v>
      </c>
      <c r="Q142" s="1" t="s">
        <v>60</v>
      </c>
      <c r="R142" s="1" t="s">
        <v>61</v>
      </c>
    </row>
    <row r="143" spans="1:18" ht="30" customHeight="1" x14ac:dyDescent="0.55000000000000004">
      <c r="A143" s="1" t="s">
        <v>976</v>
      </c>
      <c r="B143" s="8">
        <v>9784591165225</v>
      </c>
      <c r="C143" s="1" t="s">
        <v>971</v>
      </c>
      <c r="D143" s="1" t="s">
        <v>587</v>
      </c>
      <c r="E143" s="1" t="s">
        <v>977</v>
      </c>
      <c r="F143" s="1" t="s">
        <v>22</v>
      </c>
      <c r="G143" s="1" t="s">
        <v>978</v>
      </c>
      <c r="H143" s="1" t="s">
        <v>25</v>
      </c>
      <c r="I143" s="1" t="s">
        <v>979</v>
      </c>
      <c r="J143" s="1" t="s">
        <v>975</v>
      </c>
      <c r="K143" s="1" t="s">
        <v>113</v>
      </c>
      <c r="L143" s="1" t="s">
        <v>29</v>
      </c>
      <c r="M143" s="1" t="s">
        <v>52</v>
      </c>
      <c r="N143" s="1" t="s">
        <v>41</v>
      </c>
      <c r="O143" s="1" t="s">
        <v>954</v>
      </c>
      <c r="P143" s="1" t="s">
        <v>29</v>
      </c>
      <c r="Q143" s="1" t="s">
        <v>60</v>
      </c>
      <c r="R143" s="1" t="s">
        <v>61</v>
      </c>
    </row>
    <row r="144" spans="1:18" ht="30" customHeight="1" x14ac:dyDescent="0.55000000000000004">
      <c r="A144" s="1" t="s">
        <v>980</v>
      </c>
      <c r="B144" s="8">
        <v>9784591165232</v>
      </c>
      <c r="C144" s="1" t="s">
        <v>971</v>
      </c>
      <c r="D144" s="1" t="s">
        <v>592</v>
      </c>
      <c r="E144" s="1" t="s">
        <v>981</v>
      </c>
      <c r="F144" s="1" t="s">
        <v>22</v>
      </c>
      <c r="G144" s="1" t="s">
        <v>982</v>
      </c>
      <c r="H144" s="1" t="s">
        <v>25</v>
      </c>
      <c r="I144" s="1" t="s">
        <v>983</v>
      </c>
      <c r="J144" s="1" t="s">
        <v>975</v>
      </c>
      <c r="K144" s="1" t="s">
        <v>113</v>
      </c>
      <c r="L144" s="1" t="s">
        <v>29</v>
      </c>
      <c r="M144" s="1" t="s">
        <v>52</v>
      </c>
      <c r="N144" s="1" t="s">
        <v>41</v>
      </c>
      <c r="O144" s="1" t="s">
        <v>954</v>
      </c>
      <c r="P144" s="1" t="s">
        <v>29</v>
      </c>
      <c r="Q144" s="1" t="s">
        <v>60</v>
      </c>
      <c r="R144" s="1" t="s">
        <v>61</v>
      </c>
    </row>
    <row r="145" spans="1:18" ht="30" customHeight="1" x14ac:dyDescent="0.55000000000000004">
      <c r="A145" s="1" t="s">
        <v>984</v>
      </c>
      <c r="B145" s="8">
        <v>9784591165249</v>
      </c>
      <c r="C145" s="1" t="s">
        <v>971</v>
      </c>
      <c r="D145" s="1" t="s">
        <v>596</v>
      </c>
      <c r="E145" s="1" t="s">
        <v>985</v>
      </c>
      <c r="F145" s="1" t="s">
        <v>22</v>
      </c>
      <c r="G145" s="1" t="s">
        <v>986</v>
      </c>
      <c r="H145" s="1" t="s">
        <v>25</v>
      </c>
      <c r="I145" s="1" t="s">
        <v>987</v>
      </c>
      <c r="J145" s="1" t="s">
        <v>975</v>
      </c>
      <c r="K145" s="1" t="s">
        <v>113</v>
      </c>
      <c r="L145" s="1" t="s">
        <v>29</v>
      </c>
      <c r="M145" s="1" t="s">
        <v>52</v>
      </c>
      <c r="N145" s="1" t="s">
        <v>41</v>
      </c>
      <c r="O145" s="1" t="s">
        <v>954</v>
      </c>
      <c r="P145" s="1" t="s">
        <v>29</v>
      </c>
      <c r="Q145" s="1" t="s">
        <v>60</v>
      </c>
      <c r="R145" s="1" t="s">
        <v>61</v>
      </c>
    </row>
    <row r="146" spans="1:18" ht="30" customHeight="1" x14ac:dyDescent="0.55000000000000004">
      <c r="A146" s="1" t="s">
        <v>988</v>
      </c>
      <c r="B146" s="8">
        <v>9784591165256</v>
      </c>
      <c r="C146" s="1" t="s">
        <v>971</v>
      </c>
      <c r="D146" s="1" t="s">
        <v>600</v>
      </c>
      <c r="E146" s="1" t="s">
        <v>989</v>
      </c>
      <c r="F146" s="1" t="s">
        <v>22</v>
      </c>
      <c r="G146" s="1" t="s">
        <v>990</v>
      </c>
      <c r="H146" s="1" t="s">
        <v>25</v>
      </c>
      <c r="I146" s="1" t="s">
        <v>991</v>
      </c>
      <c r="J146" s="1" t="s">
        <v>975</v>
      </c>
      <c r="K146" s="1" t="s">
        <v>113</v>
      </c>
      <c r="L146" s="1" t="s">
        <v>29</v>
      </c>
      <c r="M146" s="1" t="s">
        <v>52</v>
      </c>
      <c r="N146" s="1" t="s">
        <v>41</v>
      </c>
      <c r="O146" s="1" t="s">
        <v>954</v>
      </c>
      <c r="P146" s="1" t="s">
        <v>29</v>
      </c>
      <c r="Q146" s="1" t="s">
        <v>60</v>
      </c>
      <c r="R146" s="1" t="s">
        <v>61</v>
      </c>
    </row>
    <row r="147" spans="1:18" ht="30" customHeight="1" x14ac:dyDescent="0.55000000000000004">
      <c r="A147" s="1" t="s">
        <v>992</v>
      </c>
      <c r="B147" s="8">
        <v>9784591165263</v>
      </c>
      <c r="C147" s="1" t="s">
        <v>971</v>
      </c>
      <c r="D147" s="1" t="s">
        <v>605</v>
      </c>
      <c r="E147" s="1" t="s">
        <v>993</v>
      </c>
      <c r="F147" s="1" t="s">
        <v>22</v>
      </c>
      <c r="G147" s="1" t="s">
        <v>994</v>
      </c>
      <c r="H147" s="1" t="s">
        <v>25</v>
      </c>
      <c r="I147" s="1" t="s">
        <v>995</v>
      </c>
      <c r="J147" s="1" t="s">
        <v>975</v>
      </c>
      <c r="K147" s="1" t="s">
        <v>113</v>
      </c>
      <c r="L147" s="1" t="s">
        <v>29</v>
      </c>
      <c r="M147" s="1" t="s">
        <v>52</v>
      </c>
      <c r="N147" s="1" t="s">
        <v>41</v>
      </c>
      <c r="O147" s="1" t="s">
        <v>954</v>
      </c>
      <c r="P147" s="1" t="s">
        <v>29</v>
      </c>
      <c r="Q147" s="1" t="s">
        <v>60</v>
      </c>
      <c r="R147" s="1" t="s">
        <v>61</v>
      </c>
    </row>
    <row r="148" spans="1:18" ht="30" customHeight="1" x14ac:dyDescent="0.55000000000000004">
      <c r="A148" s="1" t="s">
        <v>996</v>
      </c>
      <c r="B148" s="8">
        <v>9784591165270</v>
      </c>
      <c r="C148" s="1" t="s">
        <v>971</v>
      </c>
      <c r="D148" s="1" t="s">
        <v>609</v>
      </c>
      <c r="E148" s="1" t="s">
        <v>997</v>
      </c>
      <c r="F148" s="1" t="s">
        <v>22</v>
      </c>
      <c r="G148" s="1" t="s">
        <v>998</v>
      </c>
      <c r="H148" s="1" t="s">
        <v>25</v>
      </c>
      <c r="I148" s="1" t="s">
        <v>999</v>
      </c>
      <c r="J148" s="1" t="s">
        <v>975</v>
      </c>
      <c r="K148" s="1" t="s">
        <v>113</v>
      </c>
      <c r="L148" s="1" t="s">
        <v>29</v>
      </c>
      <c r="M148" s="1" t="s">
        <v>52</v>
      </c>
      <c r="N148" s="1" t="s">
        <v>41</v>
      </c>
      <c r="O148" s="1" t="s">
        <v>954</v>
      </c>
      <c r="P148" s="1" t="s">
        <v>29</v>
      </c>
      <c r="Q148" s="1" t="s">
        <v>60</v>
      </c>
      <c r="R148" s="1" t="s">
        <v>61</v>
      </c>
    </row>
    <row r="149" spans="1:18" ht="30" customHeight="1" x14ac:dyDescent="0.55000000000000004">
      <c r="A149" s="1" t="s">
        <v>1000</v>
      </c>
      <c r="B149" s="8">
        <v>9784591165287</v>
      </c>
      <c r="C149" s="1" t="s">
        <v>971</v>
      </c>
      <c r="D149" s="1" t="s">
        <v>613</v>
      </c>
      <c r="E149" s="1" t="s">
        <v>1001</v>
      </c>
      <c r="F149" s="1" t="s">
        <v>22</v>
      </c>
      <c r="G149" s="1" t="s">
        <v>1002</v>
      </c>
      <c r="H149" s="1" t="s">
        <v>25</v>
      </c>
      <c r="I149" s="1" t="s">
        <v>1003</v>
      </c>
      <c r="J149" s="1" t="s">
        <v>975</v>
      </c>
      <c r="K149" s="1" t="s">
        <v>113</v>
      </c>
      <c r="L149" s="1" t="s">
        <v>29</v>
      </c>
      <c r="M149" s="1" t="s">
        <v>52</v>
      </c>
      <c r="N149" s="1" t="s">
        <v>41</v>
      </c>
      <c r="O149" s="1" t="s">
        <v>954</v>
      </c>
      <c r="P149" s="1" t="s">
        <v>29</v>
      </c>
      <c r="Q149" s="1" t="s">
        <v>60</v>
      </c>
      <c r="R149" s="1" t="s">
        <v>61</v>
      </c>
    </row>
    <row r="150" spans="1:18" ht="30" customHeight="1" x14ac:dyDescent="0.55000000000000004">
      <c r="A150" s="1" t="s">
        <v>1004</v>
      </c>
      <c r="B150" s="8">
        <v>9784591165294</v>
      </c>
      <c r="C150" s="1" t="s">
        <v>971</v>
      </c>
      <c r="D150" s="1" t="s">
        <v>618</v>
      </c>
      <c r="E150" s="1" t="s">
        <v>1005</v>
      </c>
      <c r="F150" s="1" t="s">
        <v>22</v>
      </c>
      <c r="G150" s="1" t="s">
        <v>1006</v>
      </c>
      <c r="H150" s="1" t="s">
        <v>25</v>
      </c>
      <c r="I150" s="1" t="s">
        <v>1007</v>
      </c>
      <c r="J150" s="1" t="s">
        <v>975</v>
      </c>
      <c r="K150" s="1" t="s">
        <v>113</v>
      </c>
      <c r="L150" s="1" t="s">
        <v>29</v>
      </c>
      <c r="M150" s="1" t="s">
        <v>52</v>
      </c>
      <c r="N150" s="1" t="s">
        <v>41</v>
      </c>
      <c r="O150" s="1" t="s">
        <v>954</v>
      </c>
      <c r="P150" s="1" t="s">
        <v>29</v>
      </c>
      <c r="Q150" s="1" t="s">
        <v>60</v>
      </c>
      <c r="R150" s="1" t="s">
        <v>61</v>
      </c>
    </row>
    <row r="151" spans="1:18" ht="30" customHeight="1" x14ac:dyDescent="0.55000000000000004">
      <c r="A151" s="1" t="s">
        <v>1008</v>
      </c>
      <c r="B151" s="8">
        <v>9784591165300</v>
      </c>
      <c r="C151" s="1" t="s">
        <v>971</v>
      </c>
      <c r="D151" s="1" t="s">
        <v>622</v>
      </c>
      <c r="E151" s="1" t="s">
        <v>1009</v>
      </c>
      <c r="F151" s="1" t="s">
        <v>22</v>
      </c>
      <c r="G151" s="1" t="s">
        <v>1010</v>
      </c>
      <c r="H151" s="1" t="s">
        <v>25</v>
      </c>
      <c r="I151" s="1" t="s">
        <v>1011</v>
      </c>
      <c r="J151" s="1" t="s">
        <v>975</v>
      </c>
      <c r="K151" s="1" t="s">
        <v>113</v>
      </c>
      <c r="L151" s="1" t="s">
        <v>29</v>
      </c>
      <c r="M151" s="1" t="s">
        <v>52</v>
      </c>
      <c r="N151" s="1" t="s">
        <v>41</v>
      </c>
      <c r="O151" s="1" t="s">
        <v>954</v>
      </c>
      <c r="P151" s="1" t="s">
        <v>29</v>
      </c>
      <c r="Q151" s="1" t="s">
        <v>60</v>
      </c>
      <c r="R151" s="1" t="s">
        <v>61</v>
      </c>
    </row>
    <row r="152" spans="1:18" ht="30" customHeight="1" x14ac:dyDescent="0.55000000000000004">
      <c r="A152" s="1" t="s">
        <v>1012</v>
      </c>
      <c r="B152" s="8">
        <v>9784591180853</v>
      </c>
      <c r="C152" s="1" t="s">
        <v>971</v>
      </c>
      <c r="D152" s="1" t="s">
        <v>626</v>
      </c>
      <c r="E152" s="1" t="s">
        <v>1013</v>
      </c>
      <c r="F152" s="1" t="s">
        <v>22</v>
      </c>
      <c r="G152" s="1" t="s">
        <v>1014</v>
      </c>
      <c r="H152" s="1" t="s">
        <v>25</v>
      </c>
      <c r="I152" s="1" t="s">
        <v>1015</v>
      </c>
      <c r="J152" s="1" t="s">
        <v>975</v>
      </c>
      <c r="K152" s="1" t="s">
        <v>499</v>
      </c>
      <c r="L152" s="1" t="s">
        <v>29</v>
      </c>
      <c r="M152" s="1" t="s">
        <v>52</v>
      </c>
      <c r="N152" s="1" t="s">
        <v>41</v>
      </c>
      <c r="O152" s="1" t="s">
        <v>954</v>
      </c>
      <c r="P152" s="1" t="s">
        <v>29</v>
      </c>
      <c r="Q152" s="1" t="s">
        <v>60</v>
      </c>
      <c r="R152" s="1" t="s">
        <v>61</v>
      </c>
    </row>
    <row r="153" spans="1:18" ht="30" customHeight="1" x14ac:dyDescent="0.55000000000000004">
      <c r="A153" s="1" t="s">
        <v>1016</v>
      </c>
      <c r="B153" s="8">
        <v>9784591180860</v>
      </c>
      <c r="C153" s="1" t="s">
        <v>971</v>
      </c>
      <c r="D153" s="1" t="s">
        <v>630</v>
      </c>
      <c r="E153" s="1" t="s">
        <v>1017</v>
      </c>
      <c r="F153" s="1" t="s">
        <v>22</v>
      </c>
      <c r="G153" s="1" t="s">
        <v>1018</v>
      </c>
      <c r="H153" s="1" t="s">
        <v>25</v>
      </c>
      <c r="I153" s="1" t="s">
        <v>1019</v>
      </c>
      <c r="J153" s="1" t="s">
        <v>975</v>
      </c>
      <c r="K153" s="1" t="s">
        <v>499</v>
      </c>
      <c r="L153" s="1" t="s">
        <v>29</v>
      </c>
      <c r="M153" s="1" t="s">
        <v>52</v>
      </c>
      <c r="N153" s="1" t="s">
        <v>41</v>
      </c>
      <c r="O153" s="1" t="s">
        <v>954</v>
      </c>
      <c r="P153" s="1" t="s">
        <v>29</v>
      </c>
      <c r="Q153" s="1" t="s">
        <v>60</v>
      </c>
      <c r="R153" s="1" t="s">
        <v>61</v>
      </c>
    </row>
    <row r="154" spans="1:18" ht="30" customHeight="1" x14ac:dyDescent="0.55000000000000004">
      <c r="A154" s="1" t="s">
        <v>1020</v>
      </c>
      <c r="B154" s="8">
        <v>9784591180877</v>
      </c>
      <c r="C154" s="1" t="s">
        <v>971</v>
      </c>
      <c r="D154" s="1" t="s">
        <v>634</v>
      </c>
      <c r="E154" s="1" t="s">
        <v>1021</v>
      </c>
      <c r="F154" s="1" t="s">
        <v>22</v>
      </c>
      <c r="G154" s="1" t="s">
        <v>1022</v>
      </c>
      <c r="H154" s="1" t="s">
        <v>25</v>
      </c>
      <c r="I154" s="1" t="s">
        <v>1023</v>
      </c>
      <c r="J154" s="1" t="s">
        <v>975</v>
      </c>
      <c r="K154" s="1" t="s">
        <v>499</v>
      </c>
      <c r="L154" s="1" t="s">
        <v>29</v>
      </c>
      <c r="M154" s="1" t="s">
        <v>52</v>
      </c>
      <c r="N154" s="1" t="s">
        <v>41</v>
      </c>
      <c r="O154" s="1" t="s">
        <v>954</v>
      </c>
      <c r="P154" s="1" t="s">
        <v>29</v>
      </c>
      <c r="Q154" s="1" t="s">
        <v>60</v>
      </c>
      <c r="R154" s="1" t="s">
        <v>61</v>
      </c>
    </row>
    <row r="155" spans="1:18" ht="30" customHeight="1" x14ac:dyDescent="0.55000000000000004">
      <c r="A155" s="1" t="s">
        <v>1024</v>
      </c>
      <c r="B155" s="8">
        <v>9784591180884</v>
      </c>
      <c r="C155" s="1" t="s">
        <v>971</v>
      </c>
      <c r="D155" s="1" t="s">
        <v>638</v>
      </c>
      <c r="E155" s="1" t="s">
        <v>1025</v>
      </c>
      <c r="F155" s="1" t="s">
        <v>22</v>
      </c>
      <c r="G155" s="1" t="s">
        <v>1026</v>
      </c>
      <c r="H155" s="1" t="s">
        <v>25</v>
      </c>
      <c r="I155" s="1" t="s">
        <v>1027</v>
      </c>
      <c r="J155" s="1" t="s">
        <v>975</v>
      </c>
      <c r="K155" s="1" t="s">
        <v>499</v>
      </c>
      <c r="L155" s="1" t="s">
        <v>29</v>
      </c>
      <c r="M155" s="1" t="s">
        <v>52</v>
      </c>
      <c r="N155" s="1" t="s">
        <v>41</v>
      </c>
      <c r="O155" s="1" t="s">
        <v>954</v>
      </c>
      <c r="P155" s="1" t="s">
        <v>29</v>
      </c>
      <c r="Q155" s="1" t="s">
        <v>60</v>
      </c>
      <c r="R155" s="1" t="s">
        <v>61</v>
      </c>
    </row>
    <row r="156" spans="1:18" ht="30" customHeight="1" x14ac:dyDescent="0.55000000000000004">
      <c r="A156" s="1" t="s">
        <v>1028</v>
      </c>
      <c r="B156" s="8">
        <v>9784591180891</v>
      </c>
      <c r="C156" s="1" t="s">
        <v>971</v>
      </c>
      <c r="D156" s="1" t="s">
        <v>642</v>
      </c>
      <c r="E156" s="1" t="s">
        <v>1029</v>
      </c>
      <c r="F156" s="1" t="s">
        <v>22</v>
      </c>
      <c r="G156" s="1" t="s">
        <v>1030</v>
      </c>
      <c r="H156" s="1" t="s">
        <v>25</v>
      </c>
      <c r="I156" s="1" t="s">
        <v>1031</v>
      </c>
      <c r="J156" s="1" t="s">
        <v>975</v>
      </c>
      <c r="K156" s="1" t="s">
        <v>499</v>
      </c>
      <c r="L156" s="1" t="s">
        <v>29</v>
      </c>
      <c r="M156" s="1" t="s">
        <v>52</v>
      </c>
      <c r="N156" s="1" t="s">
        <v>41</v>
      </c>
      <c r="O156" s="1" t="s">
        <v>954</v>
      </c>
      <c r="P156" s="1" t="s">
        <v>29</v>
      </c>
      <c r="Q156" s="1" t="s">
        <v>60</v>
      </c>
      <c r="R156" s="1" t="s">
        <v>61</v>
      </c>
    </row>
    <row r="157" spans="1:18" ht="30" customHeight="1" x14ac:dyDescent="0.55000000000000004">
      <c r="A157" s="1" t="s">
        <v>1032</v>
      </c>
      <c r="B157" s="8">
        <v>9784591182840</v>
      </c>
      <c r="C157" s="1" t="s">
        <v>971</v>
      </c>
      <c r="D157" s="1" t="s">
        <v>647</v>
      </c>
      <c r="E157" s="1" t="s">
        <v>1033</v>
      </c>
      <c r="F157" s="1" t="s">
        <v>22</v>
      </c>
      <c r="G157" s="1" t="s">
        <v>1034</v>
      </c>
      <c r="H157" s="1" t="s">
        <v>25</v>
      </c>
      <c r="I157" s="1" t="s">
        <v>1035</v>
      </c>
      <c r="J157" s="1" t="s">
        <v>975</v>
      </c>
      <c r="K157" s="1" t="s">
        <v>1036</v>
      </c>
      <c r="L157" s="1" t="s">
        <v>29</v>
      </c>
      <c r="M157" s="1" t="s">
        <v>52</v>
      </c>
      <c r="N157" s="1" t="s">
        <v>41</v>
      </c>
      <c r="O157" s="1" t="s">
        <v>833</v>
      </c>
      <c r="P157" s="1" t="s">
        <v>29</v>
      </c>
      <c r="Q157" s="1" t="s">
        <v>60</v>
      </c>
      <c r="R157" s="1" t="s">
        <v>61</v>
      </c>
    </row>
    <row r="158" spans="1:18" ht="30" customHeight="1" x14ac:dyDescent="0.55000000000000004">
      <c r="A158" s="1" t="s">
        <v>1037</v>
      </c>
      <c r="B158" s="8">
        <v>9784591182857</v>
      </c>
      <c r="C158" s="1" t="s">
        <v>971</v>
      </c>
      <c r="D158" s="1" t="s">
        <v>651</v>
      </c>
      <c r="E158" s="1" t="s">
        <v>1038</v>
      </c>
      <c r="F158" s="1" t="s">
        <v>22</v>
      </c>
      <c r="G158" s="1" t="s">
        <v>1039</v>
      </c>
      <c r="H158" s="1" t="s">
        <v>25</v>
      </c>
      <c r="I158" s="1" t="s">
        <v>1040</v>
      </c>
      <c r="J158" s="1" t="s">
        <v>975</v>
      </c>
      <c r="K158" s="1" t="s">
        <v>1036</v>
      </c>
      <c r="L158" s="1" t="s">
        <v>29</v>
      </c>
      <c r="M158" s="1" t="s">
        <v>52</v>
      </c>
      <c r="N158" s="1" t="s">
        <v>41</v>
      </c>
      <c r="O158" s="1" t="s">
        <v>833</v>
      </c>
      <c r="P158" s="1" t="s">
        <v>29</v>
      </c>
      <c r="Q158" s="1" t="s">
        <v>60</v>
      </c>
      <c r="R158" s="1" t="s">
        <v>61</v>
      </c>
    </row>
    <row r="159" spans="1:18" ht="30" customHeight="1" x14ac:dyDescent="0.55000000000000004">
      <c r="A159" s="1" t="s">
        <v>1041</v>
      </c>
      <c r="B159" s="8">
        <v>9784591182864</v>
      </c>
      <c r="C159" s="1" t="s">
        <v>971</v>
      </c>
      <c r="D159" s="1" t="s">
        <v>655</v>
      </c>
      <c r="E159" s="1" t="s">
        <v>1042</v>
      </c>
      <c r="F159" s="1" t="s">
        <v>1043</v>
      </c>
      <c r="G159" s="1" t="s">
        <v>1044</v>
      </c>
      <c r="H159" s="1" t="s">
        <v>25</v>
      </c>
      <c r="I159" s="1" t="s">
        <v>1045</v>
      </c>
      <c r="J159" s="1" t="s">
        <v>975</v>
      </c>
      <c r="K159" s="1" t="s">
        <v>1036</v>
      </c>
      <c r="L159" s="1" t="s">
        <v>29</v>
      </c>
      <c r="M159" s="1" t="s">
        <v>52</v>
      </c>
      <c r="N159" s="1" t="s">
        <v>41</v>
      </c>
      <c r="O159" s="1" t="s">
        <v>833</v>
      </c>
      <c r="P159" s="1" t="s">
        <v>29</v>
      </c>
      <c r="Q159" s="1" t="s">
        <v>60</v>
      </c>
      <c r="R159" s="1" t="s">
        <v>61</v>
      </c>
    </row>
    <row r="160" spans="1:18" ht="30" customHeight="1" x14ac:dyDescent="0.55000000000000004">
      <c r="A160" s="1" t="s">
        <v>1046</v>
      </c>
      <c r="B160" s="8">
        <v>9784591182871</v>
      </c>
      <c r="C160" s="1" t="s">
        <v>971</v>
      </c>
      <c r="D160" s="1" t="s">
        <v>1047</v>
      </c>
      <c r="E160" s="1" t="s">
        <v>1048</v>
      </c>
      <c r="F160" s="1" t="s">
        <v>22</v>
      </c>
      <c r="G160" s="1" t="s">
        <v>1049</v>
      </c>
      <c r="H160" s="1" t="s">
        <v>25</v>
      </c>
      <c r="I160" s="1" t="s">
        <v>1050</v>
      </c>
      <c r="J160" s="1" t="s">
        <v>975</v>
      </c>
      <c r="K160" s="1" t="s">
        <v>1036</v>
      </c>
      <c r="L160" s="1" t="s">
        <v>29</v>
      </c>
      <c r="M160" s="1" t="s">
        <v>52</v>
      </c>
      <c r="N160" s="1" t="s">
        <v>41</v>
      </c>
      <c r="O160" s="1" t="s">
        <v>833</v>
      </c>
      <c r="P160" s="1" t="s">
        <v>29</v>
      </c>
      <c r="Q160" s="1" t="s">
        <v>60</v>
      </c>
      <c r="R160" s="1" t="s">
        <v>61</v>
      </c>
    </row>
    <row r="161" spans="1:18" ht="30" customHeight="1" x14ac:dyDescent="0.55000000000000004">
      <c r="A161" s="1" t="s">
        <v>1051</v>
      </c>
      <c r="B161" s="8">
        <v>9784591182888</v>
      </c>
      <c r="C161" s="1" t="s">
        <v>971</v>
      </c>
      <c r="D161" s="1" t="s">
        <v>1052</v>
      </c>
      <c r="E161" s="1" t="s">
        <v>1053</v>
      </c>
      <c r="F161" s="1" t="s">
        <v>22</v>
      </c>
      <c r="G161" s="1" t="s">
        <v>1054</v>
      </c>
      <c r="H161" s="1" t="s">
        <v>25</v>
      </c>
      <c r="I161" s="1" t="s">
        <v>1055</v>
      </c>
      <c r="J161" s="1" t="s">
        <v>975</v>
      </c>
      <c r="K161" s="1" t="s">
        <v>1036</v>
      </c>
      <c r="L161" s="1" t="s">
        <v>29</v>
      </c>
      <c r="M161" s="1" t="s">
        <v>52</v>
      </c>
      <c r="N161" s="1" t="s">
        <v>41</v>
      </c>
      <c r="O161" s="1" t="s">
        <v>833</v>
      </c>
      <c r="P161" s="1" t="s">
        <v>29</v>
      </c>
      <c r="Q161" s="1" t="s">
        <v>60</v>
      </c>
      <c r="R161" s="1" t="s">
        <v>61</v>
      </c>
    </row>
    <row r="162" spans="1:18" ht="30" customHeight="1" x14ac:dyDescent="0.55000000000000004">
      <c r="A162" s="1" t="s">
        <v>1056</v>
      </c>
      <c r="B162" s="8">
        <v>9784591167434</v>
      </c>
      <c r="C162" s="1" t="s">
        <v>1057</v>
      </c>
      <c r="D162" s="1" t="s">
        <v>22</v>
      </c>
      <c r="E162" s="1" t="s">
        <v>1058</v>
      </c>
      <c r="F162" s="1" t="s">
        <v>22</v>
      </c>
      <c r="G162" s="1" t="s">
        <v>1059</v>
      </c>
      <c r="H162" s="1" t="s">
        <v>25</v>
      </c>
      <c r="I162" s="1" t="s">
        <v>1060</v>
      </c>
      <c r="J162" s="1" t="s">
        <v>1061</v>
      </c>
      <c r="K162" s="1" t="s">
        <v>1062</v>
      </c>
      <c r="L162" s="1" t="s">
        <v>29</v>
      </c>
      <c r="M162" s="1" t="s">
        <v>30</v>
      </c>
      <c r="N162" s="1" t="s">
        <v>41</v>
      </c>
      <c r="O162" s="1" t="s">
        <v>1063</v>
      </c>
      <c r="P162" s="1" t="s">
        <v>29</v>
      </c>
      <c r="Q162" s="1" t="s">
        <v>60</v>
      </c>
      <c r="R162" s="1" t="s">
        <v>61</v>
      </c>
    </row>
    <row r="163" spans="1:18" ht="30" customHeight="1" x14ac:dyDescent="0.55000000000000004">
      <c r="A163" s="1" t="s">
        <v>1064</v>
      </c>
      <c r="B163" s="8">
        <v>9784591167496</v>
      </c>
      <c r="C163" s="1" t="s">
        <v>1057</v>
      </c>
      <c r="D163" s="1" t="s">
        <v>22</v>
      </c>
      <c r="E163" s="1" t="s">
        <v>1065</v>
      </c>
      <c r="F163" s="1" t="s">
        <v>22</v>
      </c>
      <c r="G163" s="1" t="s">
        <v>1059</v>
      </c>
      <c r="H163" s="1" t="s">
        <v>25</v>
      </c>
      <c r="I163" s="1" t="s">
        <v>1066</v>
      </c>
      <c r="J163" s="1" t="s">
        <v>1067</v>
      </c>
      <c r="K163" s="1" t="s">
        <v>280</v>
      </c>
      <c r="L163" s="1" t="s">
        <v>29</v>
      </c>
      <c r="M163" s="1" t="s">
        <v>30</v>
      </c>
      <c r="N163" s="1" t="s">
        <v>41</v>
      </c>
      <c r="O163" s="1" t="s">
        <v>1063</v>
      </c>
      <c r="P163" s="1" t="s">
        <v>29</v>
      </c>
      <c r="Q163" s="1" t="s">
        <v>60</v>
      </c>
      <c r="R163" s="1" t="s">
        <v>61</v>
      </c>
    </row>
    <row r="164" spans="1:18" ht="30" customHeight="1" x14ac:dyDescent="0.55000000000000004">
      <c r="A164" s="1" t="s">
        <v>1068</v>
      </c>
      <c r="B164" s="8">
        <v>9784591167069</v>
      </c>
      <c r="C164" s="1" t="s">
        <v>1057</v>
      </c>
      <c r="D164" s="1" t="s">
        <v>22</v>
      </c>
      <c r="E164" s="1" t="s">
        <v>1069</v>
      </c>
      <c r="F164" s="1" t="s">
        <v>22</v>
      </c>
      <c r="G164" s="1" t="s">
        <v>1059</v>
      </c>
      <c r="H164" s="1" t="s">
        <v>25</v>
      </c>
      <c r="I164" s="1" t="s">
        <v>1070</v>
      </c>
      <c r="J164" s="1" t="s">
        <v>1071</v>
      </c>
      <c r="K164" s="1" t="s">
        <v>1072</v>
      </c>
      <c r="L164" s="1" t="s">
        <v>29</v>
      </c>
      <c r="M164" s="1" t="s">
        <v>30</v>
      </c>
      <c r="N164" s="1" t="s">
        <v>41</v>
      </c>
      <c r="O164" s="1" t="s">
        <v>1063</v>
      </c>
      <c r="P164" s="1" t="s">
        <v>29</v>
      </c>
      <c r="Q164" s="1" t="s">
        <v>60</v>
      </c>
      <c r="R164" s="1" t="s">
        <v>61</v>
      </c>
    </row>
    <row r="165" spans="1:18" ht="30" customHeight="1" x14ac:dyDescent="0.55000000000000004">
      <c r="A165" s="1" t="s">
        <v>1073</v>
      </c>
      <c r="B165" s="8">
        <v>9784591167502</v>
      </c>
      <c r="C165" s="1" t="s">
        <v>1057</v>
      </c>
      <c r="D165" s="1" t="s">
        <v>22</v>
      </c>
      <c r="E165" s="1" t="s">
        <v>1074</v>
      </c>
      <c r="F165" s="1" t="s">
        <v>22</v>
      </c>
      <c r="G165" s="1" t="s">
        <v>1075</v>
      </c>
      <c r="H165" s="1" t="s">
        <v>25</v>
      </c>
      <c r="I165" s="1" t="s">
        <v>1076</v>
      </c>
      <c r="J165" s="1" t="s">
        <v>1071</v>
      </c>
      <c r="K165" s="1" t="s">
        <v>280</v>
      </c>
      <c r="L165" s="1" t="s">
        <v>29</v>
      </c>
      <c r="M165" s="1" t="s">
        <v>30</v>
      </c>
      <c r="N165" s="1" t="s">
        <v>41</v>
      </c>
      <c r="O165" s="1" t="s">
        <v>1063</v>
      </c>
      <c r="P165" s="1" t="s">
        <v>29</v>
      </c>
      <c r="Q165" s="1" t="s">
        <v>60</v>
      </c>
      <c r="R165" s="1" t="s">
        <v>61</v>
      </c>
    </row>
    <row r="166" spans="1:18" ht="30" customHeight="1" x14ac:dyDescent="0.55000000000000004">
      <c r="A166" s="1" t="s">
        <v>1077</v>
      </c>
      <c r="B166" s="8">
        <v>9784591176467</v>
      </c>
      <c r="C166" s="1" t="s">
        <v>1078</v>
      </c>
      <c r="D166" s="1" t="s">
        <v>580</v>
      </c>
      <c r="E166" s="1" t="s">
        <v>1079</v>
      </c>
      <c r="F166" s="1" t="s">
        <v>22</v>
      </c>
      <c r="G166" s="1" t="s">
        <v>1080</v>
      </c>
      <c r="H166" s="1" t="s">
        <v>25</v>
      </c>
      <c r="I166" s="1" t="s">
        <v>1081</v>
      </c>
      <c r="J166" s="1" t="s">
        <v>1071</v>
      </c>
      <c r="K166" s="1" t="s">
        <v>273</v>
      </c>
      <c r="L166" s="1" t="s">
        <v>29</v>
      </c>
      <c r="M166" s="1" t="s">
        <v>52</v>
      </c>
      <c r="N166" s="1" t="s">
        <v>41</v>
      </c>
      <c r="O166" s="1" t="s">
        <v>585</v>
      </c>
      <c r="P166" s="1" t="s">
        <v>29</v>
      </c>
      <c r="Q166" s="1" t="s">
        <v>60</v>
      </c>
      <c r="R166" s="1" t="s">
        <v>61</v>
      </c>
    </row>
    <row r="167" spans="1:18" ht="30" customHeight="1" x14ac:dyDescent="0.55000000000000004">
      <c r="A167" s="1" t="s">
        <v>1082</v>
      </c>
      <c r="B167" s="8">
        <v>9784591176474</v>
      </c>
      <c r="C167" s="1" t="s">
        <v>1078</v>
      </c>
      <c r="D167" s="1" t="s">
        <v>587</v>
      </c>
      <c r="E167" s="1" t="s">
        <v>1083</v>
      </c>
      <c r="F167" s="1" t="s">
        <v>22</v>
      </c>
      <c r="G167" s="1" t="s">
        <v>1080</v>
      </c>
      <c r="H167" s="1" t="s">
        <v>25</v>
      </c>
      <c r="I167" s="1" t="s">
        <v>1084</v>
      </c>
      <c r="J167" s="1" t="s">
        <v>1071</v>
      </c>
      <c r="K167" s="1" t="s">
        <v>273</v>
      </c>
      <c r="L167" s="1" t="s">
        <v>29</v>
      </c>
      <c r="M167" s="1" t="s">
        <v>52</v>
      </c>
      <c r="N167" s="1" t="s">
        <v>41</v>
      </c>
      <c r="O167" s="1" t="s">
        <v>585</v>
      </c>
      <c r="P167" s="1" t="s">
        <v>29</v>
      </c>
      <c r="Q167" s="1" t="s">
        <v>60</v>
      </c>
      <c r="R167" s="1" t="s">
        <v>61</v>
      </c>
    </row>
    <row r="168" spans="1:18" ht="30" customHeight="1" x14ac:dyDescent="0.55000000000000004">
      <c r="A168" s="1" t="s">
        <v>1085</v>
      </c>
      <c r="B168" s="8">
        <v>9784591176481</v>
      </c>
      <c r="C168" s="1" t="s">
        <v>1078</v>
      </c>
      <c r="D168" s="1" t="s">
        <v>592</v>
      </c>
      <c r="E168" s="1" t="s">
        <v>1086</v>
      </c>
      <c r="F168" s="1" t="s">
        <v>22</v>
      </c>
      <c r="G168" s="1" t="s">
        <v>1080</v>
      </c>
      <c r="H168" s="1" t="s">
        <v>25</v>
      </c>
      <c r="I168" s="1" t="s">
        <v>1087</v>
      </c>
      <c r="J168" s="1" t="s">
        <v>1071</v>
      </c>
      <c r="K168" s="1" t="s">
        <v>273</v>
      </c>
      <c r="L168" s="1" t="s">
        <v>29</v>
      </c>
      <c r="M168" s="1" t="s">
        <v>52</v>
      </c>
      <c r="N168" s="1" t="s">
        <v>41</v>
      </c>
      <c r="O168" s="1" t="s">
        <v>585</v>
      </c>
      <c r="P168" s="1" t="s">
        <v>29</v>
      </c>
      <c r="Q168" s="1" t="s">
        <v>60</v>
      </c>
      <c r="R168" s="1" t="s">
        <v>61</v>
      </c>
    </row>
    <row r="169" spans="1:18" ht="30" customHeight="1" x14ac:dyDescent="0.55000000000000004">
      <c r="A169" s="1" t="s">
        <v>1088</v>
      </c>
      <c r="B169" s="8">
        <v>9784591176498</v>
      </c>
      <c r="C169" s="1" t="s">
        <v>1078</v>
      </c>
      <c r="D169" s="1" t="s">
        <v>596</v>
      </c>
      <c r="E169" s="1" t="s">
        <v>1089</v>
      </c>
      <c r="F169" s="1" t="s">
        <v>22</v>
      </c>
      <c r="G169" s="1" t="s">
        <v>1080</v>
      </c>
      <c r="H169" s="1" t="s">
        <v>25</v>
      </c>
      <c r="I169" s="1" t="s">
        <v>1090</v>
      </c>
      <c r="J169" s="1" t="s">
        <v>1071</v>
      </c>
      <c r="K169" s="1" t="s">
        <v>273</v>
      </c>
      <c r="L169" s="1" t="s">
        <v>29</v>
      </c>
      <c r="M169" s="1" t="s">
        <v>52</v>
      </c>
      <c r="N169" s="1" t="s">
        <v>41</v>
      </c>
      <c r="O169" s="1" t="s">
        <v>585</v>
      </c>
      <c r="P169" s="1" t="s">
        <v>29</v>
      </c>
      <c r="Q169" s="1" t="s">
        <v>60</v>
      </c>
      <c r="R169" s="1" t="s">
        <v>61</v>
      </c>
    </row>
    <row r="170" spans="1:18" ht="30" customHeight="1" x14ac:dyDescent="0.55000000000000004">
      <c r="A170" s="1" t="s">
        <v>1091</v>
      </c>
      <c r="B170" s="8">
        <v>9784591176504</v>
      </c>
      <c r="C170" s="1" t="s">
        <v>1078</v>
      </c>
      <c r="D170" s="1" t="s">
        <v>600</v>
      </c>
      <c r="E170" s="1" t="s">
        <v>1092</v>
      </c>
      <c r="F170" s="1" t="s">
        <v>22</v>
      </c>
      <c r="G170" s="1" t="s">
        <v>1080</v>
      </c>
      <c r="H170" s="1" t="s">
        <v>25</v>
      </c>
      <c r="I170" s="1" t="s">
        <v>1093</v>
      </c>
      <c r="J170" s="1" t="s">
        <v>1071</v>
      </c>
      <c r="K170" s="1" t="s">
        <v>273</v>
      </c>
      <c r="L170" s="1" t="s">
        <v>29</v>
      </c>
      <c r="M170" s="1" t="s">
        <v>52</v>
      </c>
      <c r="N170" s="1" t="s">
        <v>41</v>
      </c>
      <c r="O170" s="1" t="s">
        <v>585</v>
      </c>
      <c r="P170" s="1" t="s">
        <v>29</v>
      </c>
      <c r="Q170" s="1" t="s">
        <v>60</v>
      </c>
      <c r="R170" s="1" t="s">
        <v>61</v>
      </c>
    </row>
    <row r="171" spans="1:18" ht="30" customHeight="1" x14ac:dyDescent="0.55000000000000004">
      <c r="A171" s="1" t="s">
        <v>1094</v>
      </c>
      <c r="B171" s="8">
        <v>9784591167427</v>
      </c>
      <c r="C171" s="1" t="s">
        <v>1057</v>
      </c>
      <c r="D171" s="1" t="s">
        <v>22</v>
      </c>
      <c r="E171" s="1" t="s">
        <v>1095</v>
      </c>
      <c r="F171" s="1" t="s">
        <v>22</v>
      </c>
      <c r="G171" s="1" t="s">
        <v>1059</v>
      </c>
      <c r="H171" s="1" t="s">
        <v>25</v>
      </c>
      <c r="I171" s="1" t="s">
        <v>1096</v>
      </c>
      <c r="J171" s="1" t="s">
        <v>1097</v>
      </c>
      <c r="K171" s="1" t="s">
        <v>328</v>
      </c>
      <c r="L171" s="1" t="s">
        <v>29</v>
      </c>
      <c r="M171" s="1" t="s">
        <v>30</v>
      </c>
      <c r="N171" s="1" t="s">
        <v>41</v>
      </c>
      <c r="O171" s="1" t="s">
        <v>1063</v>
      </c>
      <c r="P171" s="1" t="s">
        <v>29</v>
      </c>
      <c r="Q171" s="1" t="s">
        <v>60</v>
      </c>
      <c r="R171" s="1" t="s">
        <v>61</v>
      </c>
    </row>
    <row r="172" spans="1:18" ht="30" customHeight="1" x14ac:dyDescent="0.55000000000000004">
      <c r="A172" s="1" t="s">
        <v>1098</v>
      </c>
      <c r="B172" s="8">
        <v>9784591153703</v>
      </c>
      <c r="C172" s="1" t="s">
        <v>1099</v>
      </c>
      <c r="D172" s="1" t="s">
        <v>22</v>
      </c>
      <c r="E172" s="1" t="s">
        <v>1100</v>
      </c>
      <c r="F172" s="1" t="s">
        <v>1101</v>
      </c>
      <c r="G172" s="1" t="s">
        <v>25</v>
      </c>
      <c r="H172" s="1" t="s">
        <v>25</v>
      </c>
      <c r="I172" s="1" t="s">
        <v>1102</v>
      </c>
      <c r="J172" s="1" t="s">
        <v>1103</v>
      </c>
      <c r="K172" s="1" t="s">
        <v>1104</v>
      </c>
      <c r="L172" s="1" t="s">
        <v>29</v>
      </c>
      <c r="M172" s="1" t="s">
        <v>30</v>
      </c>
      <c r="N172" s="1" t="s">
        <v>41</v>
      </c>
      <c r="O172" s="1" t="s">
        <v>809</v>
      </c>
      <c r="P172" s="1" t="s">
        <v>29</v>
      </c>
      <c r="Q172" s="1" t="s">
        <v>60</v>
      </c>
      <c r="R172" s="1" t="s">
        <v>61</v>
      </c>
    </row>
    <row r="173" spans="1:18" ht="30" customHeight="1" x14ac:dyDescent="0.55000000000000004">
      <c r="A173" s="1" t="s">
        <v>1105</v>
      </c>
      <c r="B173" s="8">
        <v>9784591153710</v>
      </c>
      <c r="C173" s="1" t="s">
        <v>1106</v>
      </c>
      <c r="D173" s="1" t="s">
        <v>22</v>
      </c>
      <c r="E173" s="1" t="s">
        <v>1107</v>
      </c>
      <c r="F173" s="1" t="s">
        <v>1101</v>
      </c>
      <c r="G173" s="1" t="s">
        <v>25</v>
      </c>
      <c r="H173" s="1" t="s">
        <v>25</v>
      </c>
      <c r="I173" s="1" t="s">
        <v>1108</v>
      </c>
      <c r="J173" s="1" t="s">
        <v>1103</v>
      </c>
      <c r="K173" s="1" t="s">
        <v>196</v>
      </c>
      <c r="L173" s="1" t="s">
        <v>29</v>
      </c>
      <c r="M173" s="1" t="s">
        <v>30</v>
      </c>
      <c r="N173" s="1" t="s">
        <v>41</v>
      </c>
      <c r="O173" s="1" t="s">
        <v>809</v>
      </c>
      <c r="P173" s="1" t="s">
        <v>29</v>
      </c>
      <c r="Q173" s="1" t="s">
        <v>60</v>
      </c>
      <c r="R173" s="1" t="s">
        <v>61</v>
      </c>
    </row>
    <row r="174" spans="1:18" ht="30" customHeight="1" x14ac:dyDescent="0.55000000000000004">
      <c r="A174" s="1" t="s">
        <v>1109</v>
      </c>
      <c r="B174" s="8">
        <v>9784591153727</v>
      </c>
      <c r="C174" s="1" t="s">
        <v>1110</v>
      </c>
      <c r="D174" s="1" t="s">
        <v>22</v>
      </c>
      <c r="E174" s="1" t="s">
        <v>1111</v>
      </c>
      <c r="F174" s="1" t="s">
        <v>1101</v>
      </c>
      <c r="G174" s="1" t="s">
        <v>25</v>
      </c>
      <c r="H174" s="1" t="s">
        <v>25</v>
      </c>
      <c r="I174" s="1" t="s">
        <v>1112</v>
      </c>
      <c r="J174" s="1" t="s">
        <v>1103</v>
      </c>
      <c r="K174" s="1" t="s">
        <v>196</v>
      </c>
      <c r="L174" s="1" t="s">
        <v>29</v>
      </c>
      <c r="M174" s="1" t="s">
        <v>30</v>
      </c>
      <c r="N174" s="1" t="s">
        <v>41</v>
      </c>
      <c r="O174" s="1" t="s">
        <v>809</v>
      </c>
      <c r="P174" s="1" t="s">
        <v>29</v>
      </c>
      <c r="Q174" s="1" t="s">
        <v>60</v>
      </c>
      <c r="R174" s="1" t="s">
        <v>61</v>
      </c>
    </row>
    <row r="175" spans="1:18" ht="30" customHeight="1" x14ac:dyDescent="0.55000000000000004">
      <c r="A175" s="1" t="s">
        <v>1113</v>
      </c>
      <c r="B175" s="8">
        <v>9784591153734</v>
      </c>
      <c r="C175" s="1" t="s">
        <v>1114</v>
      </c>
      <c r="D175" s="1" t="s">
        <v>22</v>
      </c>
      <c r="E175" s="1" t="s">
        <v>1115</v>
      </c>
      <c r="F175" s="1" t="s">
        <v>1101</v>
      </c>
      <c r="G175" s="1" t="s">
        <v>25</v>
      </c>
      <c r="H175" s="1" t="s">
        <v>25</v>
      </c>
      <c r="I175" s="1" t="s">
        <v>1116</v>
      </c>
      <c r="J175" s="1" t="s">
        <v>1103</v>
      </c>
      <c r="K175" s="1" t="s">
        <v>196</v>
      </c>
      <c r="L175" s="1" t="s">
        <v>29</v>
      </c>
      <c r="M175" s="1" t="s">
        <v>30</v>
      </c>
      <c r="N175" s="1" t="s">
        <v>41</v>
      </c>
      <c r="O175" s="1" t="s">
        <v>809</v>
      </c>
      <c r="P175" s="1" t="s">
        <v>29</v>
      </c>
      <c r="Q175" s="1" t="s">
        <v>60</v>
      </c>
      <c r="R175" s="1" t="s">
        <v>61</v>
      </c>
    </row>
    <row r="176" spans="1:18" ht="30" customHeight="1" x14ac:dyDescent="0.55000000000000004">
      <c r="A176" s="1" t="s">
        <v>1117</v>
      </c>
      <c r="B176" s="8">
        <v>9784591153741</v>
      </c>
      <c r="C176" s="1" t="s">
        <v>1118</v>
      </c>
      <c r="D176" s="1" t="s">
        <v>22</v>
      </c>
      <c r="E176" s="1" t="s">
        <v>1119</v>
      </c>
      <c r="F176" s="1" t="s">
        <v>1101</v>
      </c>
      <c r="G176" s="1" t="s">
        <v>25</v>
      </c>
      <c r="H176" s="1" t="s">
        <v>25</v>
      </c>
      <c r="I176" s="1" t="s">
        <v>1120</v>
      </c>
      <c r="J176" s="1" t="s">
        <v>1103</v>
      </c>
      <c r="K176" s="1" t="s">
        <v>196</v>
      </c>
      <c r="L176" s="1" t="s">
        <v>29</v>
      </c>
      <c r="M176" s="1" t="s">
        <v>30</v>
      </c>
      <c r="N176" s="1" t="s">
        <v>41</v>
      </c>
      <c r="O176" s="1" t="s">
        <v>809</v>
      </c>
      <c r="P176" s="1" t="s">
        <v>29</v>
      </c>
      <c r="Q176" s="1" t="s">
        <v>60</v>
      </c>
      <c r="R176" s="1" t="s">
        <v>61</v>
      </c>
    </row>
    <row r="177" spans="1:18" ht="30" customHeight="1" x14ac:dyDescent="0.55000000000000004">
      <c r="A177" s="1" t="s">
        <v>1121</v>
      </c>
      <c r="B177" s="8">
        <v>9784591157657</v>
      </c>
      <c r="C177" s="1" t="s">
        <v>1122</v>
      </c>
      <c r="D177" s="1" t="s">
        <v>22</v>
      </c>
      <c r="E177" s="1" t="s">
        <v>1123</v>
      </c>
      <c r="F177" s="1" t="s">
        <v>1101</v>
      </c>
      <c r="G177" s="1" t="s">
        <v>25</v>
      </c>
      <c r="H177" s="1" t="s">
        <v>25</v>
      </c>
      <c r="I177" s="1" t="s">
        <v>1124</v>
      </c>
      <c r="J177" s="1" t="s">
        <v>1103</v>
      </c>
      <c r="K177" s="1" t="s">
        <v>206</v>
      </c>
      <c r="L177" s="1" t="s">
        <v>29</v>
      </c>
      <c r="M177" s="1" t="s">
        <v>30</v>
      </c>
      <c r="N177" s="1" t="s">
        <v>41</v>
      </c>
      <c r="O177" s="1" t="s">
        <v>809</v>
      </c>
      <c r="P177" s="1" t="s">
        <v>29</v>
      </c>
      <c r="Q177" s="1" t="s">
        <v>60</v>
      </c>
      <c r="R177" s="1" t="s">
        <v>61</v>
      </c>
    </row>
    <row r="178" spans="1:18" ht="30" customHeight="1" x14ac:dyDescent="0.55000000000000004">
      <c r="A178" s="1" t="s">
        <v>1125</v>
      </c>
      <c r="B178" s="8">
        <v>9784591157664</v>
      </c>
      <c r="C178" s="1" t="s">
        <v>1126</v>
      </c>
      <c r="D178" s="1" t="s">
        <v>22</v>
      </c>
      <c r="E178" s="1" t="s">
        <v>1127</v>
      </c>
      <c r="F178" s="1" t="s">
        <v>1101</v>
      </c>
      <c r="G178" s="1" t="s">
        <v>25</v>
      </c>
      <c r="H178" s="1" t="s">
        <v>25</v>
      </c>
      <c r="I178" s="1" t="s">
        <v>1128</v>
      </c>
      <c r="J178" s="1" t="s">
        <v>1103</v>
      </c>
      <c r="K178" s="1" t="s">
        <v>206</v>
      </c>
      <c r="L178" s="1" t="s">
        <v>29</v>
      </c>
      <c r="M178" s="1" t="s">
        <v>30</v>
      </c>
      <c r="N178" s="1" t="s">
        <v>41</v>
      </c>
      <c r="O178" s="1" t="s">
        <v>809</v>
      </c>
      <c r="P178" s="1" t="s">
        <v>29</v>
      </c>
      <c r="Q178" s="1" t="s">
        <v>60</v>
      </c>
      <c r="R178" s="1" t="s">
        <v>61</v>
      </c>
    </row>
    <row r="179" spans="1:18" ht="30" customHeight="1" x14ac:dyDescent="0.55000000000000004">
      <c r="A179" s="1" t="s">
        <v>1129</v>
      </c>
      <c r="B179" s="8">
        <v>9784591157671</v>
      </c>
      <c r="C179" s="1" t="s">
        <v>1130</v>
      </c>
      <c r="D179" s="1" t="s">
        <v>22</v>
      </c>
      <c r="E179" s="1" t="s">
        <v>1131</v>
      </c>
      <c r="F179" s="1" t="s">
        <v>1101</v>
      </c>
      <c r="G179" s="1" t="s">
        <v>25</v>
      </c>
      <c r="H179" s="1" t="s">
        <v>25</v>
      </c>
      <c r="I179" s="1" t="s">
        <v>1132</v>
      </c>
      <c r="J179" s="1" t="s">
        <v>1103</v>
      </c>
      <c r="K179" s="1" t="s">
        <v>206</v>
      </c>
      <c r="L179" s="1" t="s">
        <v>29</v>
      </c>
      <c r="M179" s="1" t="s">
        <v>30</v>
      </c>
      <c r="N179" s="1" t="s">
        <v>41</v>
      </c>
      <c r="O179" s="1" t="s">
        <v>809</v>
      </c>
      <c r="P179" s="1" t="s">
        <v>29</v>
      </c>
      <c r="Q179" s="1" t="s">
        <v>60</v>
      </c>
      <c r="R179" s="1" t="s">
        <v>61</v>
      </c>
    </row>
    <row r="180" spans="1:18" ht="30" customHeight="1" x14ac:dyDescent="0.55000000000000004">
      <c r="A180" s="1" t="s">
        <v>1133</v>
      </c>
      <c r="B180" s="8">
        <v>9784591157688</v>
      </c>
      <c r="C180" s="1" t="s">
        <v>1134</v>
      </c>
      <c r="D180" s="1" t="s">
        <v>22</v>
      </c>
      <c r="E180" s="1" t="s">
        <v>1135</v>
      </c>
      <c r="F180" s="1" t="s">
        <v>1101</v>
      </c>
      <c r="G180" s="1" t="s">
        <v>25</v>
      </c>
      <c r="H180" s="1" t="s">
        <v>25</v>
      </c>
      <c r="I180" s="1" t="s">
        <v>1136</v>
      </c>
      <c r="J180" s="1" t="s">
        <v>1103</v>
      </c>
      <c r="K180" s="1" t="s">
        <v>206</v>
      </c>
      <c r="L180" s="1" t="s">
        <v>29</v>
      </c>
      <c r="M180" s="1" t="s">
        <v>30</v>
      </c>
      <c r="N180" s="1" t="s">
        <v>41</v>
      </c>
      <c r="O180" s="1" t="s">
        <v>809</v>
      </c>
      <c r="P180" s="1" t="s">
        <v>29</v>
      </c>
      <c r="Q180" s="1" t="s">
        <v>60</v>
      </c>
      <c r="R180" s="1" t="s">
        <v>61</v>
      </c>
    </row>
    <row r="181" spans="1:18" ht="30" customHeight="1" x14ac:dyDescent="0.55000000000000004">
      <c r="A181" s="1" t="s">
        <v>1137</v>
      </c>
      <c r="B181" s="8">
        <v>9784591157695</v>
      </c>
      <c r="C181" s="1" t="s">
        <v>1138</v>
      </c>
      <c r="D181" s="1" t="s">
        <v>22</v>
      </c>
      <c r="E181" s="1" t="s">
        <v>1139</v>
      </c>
      <c r="F181" s="1" t="s">
        <v>1101</v>
      </c>
      <c r="G181" s="1" t="s">
        <v>25</v>
      </c>
      <c r="H181" s="1" t="s">
        <v>25</v>
      </c>
      <c r="I181" s="1" t="s">
        <v>1140</v>
      </c>
      <c r="J181" s="1" t="s">
        <v>1103</v>
      </c>
      <c r="K181" s="1" t="s">
        <v>206</v>
      </c>
      <c r="L181" s="1" t="s">
        <v>29</v>
      </c>
      <c r="M181" s="1" t="s">
        <v>30</v>
      </c>
      <c r="N181" s="1" t="s">
        <v>41</v>
      </c>
      <c r="O181" s="1" t="s">
        <v>809</v>
      </c>
      <c r="P181" s="1" t="s">
        <v>29</v>
      </c>
      <c r="Q181" s="1" t="s">
        <v>60</v>
      </c>
      <c r="R181" s="1" t="s">
        <v>61</v>
      </c>
    </row>
    <row r="182" spans="1:18" ht="30" customHeight="1" x14ac:dyDescent="0.55000000000000004">
      <c r="A182" s="1" t="s">
        <v>1141</v>
      </c>
      <c r="B182" s="8">
        <v>9784591161678</v>
      </c>
      <c r="C182" s="1" t="s">
        <v>1142</v>
      </c>
      <c r="D182" s="1" t="s">
        <v>22</v>
      </c>
      <c r="E182" s="1" t="s">
        <v>1143</v>
      </c>
      <c r="F182" s="1" t="s">
        <v>1101</v>
      </c>
      <c r="G182" s="1" t="s">
        <v>25</v>
      </c>
      <c r="H182" s="1" t="s">
        <v>25</v>
      </c>
      <c r="I182" s="1" t="s">
        <v>1144</v>
      </c>
      <c r="J182" s="1" t="s">
        <v>1103</v>
      </c>
      <c r="K182" s="1" t="s">
        <v>700</v>
      </c>
      <c r="L182" s="1" t="s">
        <v>29</v>
      </c>
      <c r="M182" s="1" t="s">
        <v>30</v>
      </c>
      <c r="N182" s="1" t="s">
        <v>41</v>
      </c>
      <c r="O182" s="1" t="s">
        <v>809</v>
      </c>
      <c r="P182" s="1" t="s">
        <v>29</v>
      </c>
      <c r="Q182" s="1" t="s">
        <v>60</v>
      </c>
      <c r="R182" s="1" t="s">
        <v>61</v>
      </c>
    </row>
    <row r="183" spans="1:18" ht="30" customHeight="1" x14ac:dyDescent="0.55000000000000004">
      <c r="A183" s="1" t="s">
        <v>1145</v>
      </c>
      <c r="B183" s="8">
        <v>9784591161685</v>
      </c>
      <c r="C183" s="1" t="s">
        <v>1146</v>
      </c>
      <c r="D183" s="1" t="s">
        <v>22</v>
      </c>
      <c r="E183" s="1" t="s">
        <v>1147</v>
      </c>
      <c r="F183" s="1" t="s">
        <v>1101</v>
      </c>
      <c r="G183" s="1" t="s">
        <v>25</v>
      </c>
      <c r="H183" s="1" t="s">
        <v>25</v>
      </c>
      <c r="I183" s="1" t="s">
        <v>1148</v>
      </c>
      <c r="J183" s="1" t="s">
        <v>1103</v>
      </c>
      <c r="K183" s="1" t="s">
        <v>700</v>
      </c>
      <c r="L183" s="1" t="s">
        <v>29</v>
      </c>
      <c r="M183" s="1" t="s">
        <v>30</v>
      </c>
      <c r="N183" s="1" t="s">
        <v>41</v>
      </c>
      <c r="O183" s="1" t="s">
        <v>809</v>
      </c>
      <c r="P183" s="1" t="s">
        <v>29</v>
      </c>
      <c r="Q183" s="1" t="s">
        <v>60</v>
      </c>
      <c r="R183" s="1" t="s">
        <v>61</v>
      </c>
    </row>
    <row r="184" spans="1:18" ht="30" customHeight="1" x14ac:dyDescent="0.55000000000000004">
      <c r="A184" s="1" t="s">
        <v>1149</v>
      </c>
      <c r="B184" s="8">
        <v>9784591161692</v>
      </c>
      <c r="C184" s="1" t="s">
        <v>1150</v>
      </c>
      <c r="D184" s="1" t="s">
        <v>22</v>
      </c>
      <c r="E184" s="1" t="s">
        <v>1151</v>
      </c>
      <c r="F184" s="1" t="s">
        <v>1101</v>
      </c>
      <c r="G184" s="1" t="s">
        <v>25</v>
      </c>
      <c r="H184" s="1" t="s">
        <v>25</v>
      </c>
      <c r="I184" s="1" t="s">
        <v>1152</v>
      </c>
      <c r="J184" s="1" t="s">
        <v>1103</v>
      </c>
      <c r="K184" s="1" t="s">
        <v>700</v>
      </c>
      <c r="L184" s="1" t="s">
        <v>29</v>
      </c>
      <c r="M184" s="1" t="s">
        <v>30</v>
      </c>
      <c r="N184" s="1" t="s">
        <v>41</v>
      </c>
      <c r="O184" s="1" t="s">
        <v>809</v>
      </c>
      <c r="P184" s="1" t="s">
        <v>29</v>
      </c>
      <c r="Q184" s="1" t="s">
        <v>60</v>
      </c>
      <c r="R184" s="1" t="s">
        <v>61</v>
      </c>
    </row>
    <row r="185" spans="1:18" ht="30" customHeight="1" x14ac:dyDescent="0.55000000000000004">
      <c r="A185" s="1" t="s">
        <v>1153</v>
      </c>
      <c r="B185" s="8">
        <v>9784591161708</v>
      </c>
      <c r="C185" s="1" t="s">
        <v>1154</v>
      </c>
      <c r="D185" s="1" t="s">
        <v>22</v>
      </c>
      <c r="E185" s="1" t="s">
        <v>1155</v>
      </c>
      <c r="F185" s="1" t="s">
        <v>1101</v>
      </c>
      <c r="G185" s="1" t="s">
        <v>25</v>
      </c>
      <c r="H185" s="1" t="s">
        <v>25</v>
      </c>
      <c r="I185" s="1" t="s">
        <v>1156</v>
      </c>
      <c r="J185" s="1" t="s">
        <v>1103</v>
      </c>
      <c r="K185" s="1" t="s">
        <v>700</v>
      </c>
      <c r="L185" s="1" t="s">
        <v>29</v>
      </c>
      <c r="M185" s="1" t="s">
        <v>30</v>
      </c>
      <c r="N185" s="1" t="s">
        <v>41</v>
      </c>
      <c r="O185" s="1" t="s">
        <v>809</v>
      </c>
      <c r="P185" s="1" t="s">
        <v>29</v>
      </c>
      <c r="Q185" s="1" t="s">
        <v>60</v>
      </c>
      <c r="R185" s="1" t="s">
        <v>61</v>
      </c>
    </row>
    <row r="186" spans="1:18" ht="30" customHeight="1" x14ac:dyDescent="0.55000000000000004">
      <c r="A186" s="1" t="s">
        <v>1157</v>
      </c>
      <c r="B186" s="8">
        <v>9784591161715</v>
      </c>
      <c r="C186" s="1" t="s">
        <v>1158</v>
      </c>
      <c r="D186" s="1" t="s">
        <v>22</v>
      </c>
      <c r="E186" s="1" t="s">
        <v>1159</v>
      </c>
      <c r="F186" s="1" t="s">
        <v>1101</v>
      </c>
      <c r="G186" s="1" t="s">
        <v>25</v>
      </c>
      <c r="H186" s="1" t="s">
        <v>25</v>
      </c>
      <c r="I186" s="1" t="s">
        <v>1160</v>
      </c>
      <c r="J186" s="1" t="s">
        <v>1103</v>
      </c>
      <c r="K186" s="1" t="s">
        <v>700</v>
      </c>
      <c r="L186" s="1" t="s">
        <v>29</v>
      </c>
      <c r="M186" s="1" t="s">
        <v>30</v>
      </c>
      <c r="N186" s="1" t="s">
        <v>41</v>
      </c>
      <c r="O186" s="1" t="s">
        <v>809</v>
      </c>
      <c r="P186" s="1" t="s">
        <v>29</v>
      </c>
      <c r="Q186" s="1" t="s">
        <v>60</v>
      </c>
      <c r="R186" s="1" t="s">
        <v>61</v>
      </c>
    </row>
    <row r="187" spans="1:18" ht="30" customHeight="1" x14ac:dyDescent="0.55000000000000004">
      <c r="A187" s="1" t="s">
        <v>1161</v>
      </c>
      <c r="B187" s="8">
        <v>9784591165423</v>
      </c>
      <c r="C187" s="1" t="s">
        <v>1162</v>
      </c>
      <c r="D187" s="1" t="s">
        <v>22</v>
      </c>
      <c r="E187" s="1" t="s">
        <v>1163</v>
      </c>
      <c r="F187" s="1" t="s">
        <v>1101</v>
      </c>
      <c r="G187" s="1" t="s">
        <v>25</v>
      </c>
      <c r="H187" s="1" t="s">
        <v>25</v>
      </c>
      <c r="I187" s="1" t="s">
        <v>1164</v>
      </c>
      <c r="J187" s="1" t="s">
        <v>1103</v>
      </c>
      <c r="K187" s="1" t="s">
        <v>113</v>
      </c>
      <c r="L187" s="1" t="s">
        <v>29</v>
      </c>
      <c r="M187" s="1" t="s">
        <v>30</v>
      </c>
      <c r="N187" s="1" t="s">
        <v>41</v>
      </c>
      <c r="O187" s="1" t="s">
        <v>809</v>
      </c>
      <c r="P187" s="1" t="s">
        <v>29</v>
      </c>
      <c r="Q187" s="1" t="s">
        <v>60</v>
      </c>
      <c r="R187" s="1" t="s">
        <v>61</v>
      </c>
    </row>
    <row r="188" spans="1:18" ht="30" customHeight="1" x14ac:dyDescent="0.55000000000000004">
      <c r="A188" s="1" t="s">
        <v>1165</v>
      </c>
      <c r="B188" s="8">
        <v>9784591165430</v>
      </c>
      <c r="C188" s="1" t="s">
        <v>1166</v>
      </c>
      <c r="D188" s="1" t="s">
        <v>22</v>
      </c>
      <c r="E188" s="1" t="s">
        <v>1167</v>
      </c>
      <c r="F188" s="1" t="s">
        <v>1101</v>
      </c>
      <c r="G188" s="1" t="s">
        <v>25</v>
      </c>
      <c r="H188" s="1" t="s">
        <v>25</v>
      </c>
      <c r="I188" s="1" t="s">
        <v>1168</v>
      </c>
      <c r="J188" s="1" t="s">
        <v>1103</v>
      </c>
      <c r="K188" s="1" t="s">
        <v>113</v>
      </c>
      <c r="L188" s="1" t="s">
        <v>29</v>
      </c>
      <c r="M188" s="1" t="s">
        <v>30</v>
      </c>
      <c r="N188" s="1" t="s">
        <v>41</v>
      </c>
      <c r="O188" s="1" t="s">
        <v>809</v>
      </c>
      <c r="P188" s="1" t="s">
        <v>29</v>
      </c>
      <c r="Q188" s="1" t="s">
        <v>60</v>
      </c>
      <c r="R188" s="1" t="s">
        <v>61</v>
      </c>
    </row>
    <row r="189" spans="1:18" ht="30" customHeight="1" x14ac:dyDescent="0.55000000000000004">
      <c r="A189" s="1" t="s">
        <v>1169</v>
      </c>
      <c r="B189" s="8">
        <v>9784591165447</v>
      </c>
      <c r="C189" s="1" t="s">
        <v>1170</v>
      </c>
      <c r="D189" s="1" t="s">
        <v>22</v>
      </c>
      <c r="E189" s="1" t="s">
        <v>1171</v>
      </c>
      <c r="F189" s="1" t="s">
        <v>1101</v>
      </c>
      <c r="G189" s="1" t="s">
        <v>25</v>
      </c>
      <c r="H189" s="1" t="s">
        <v>25</v>
      </c>
      <c r="I189" s="1" t="s">
        <v>1172</v>
      </c>
      <c r="J189" s="1" t="s">
        <v>1103</v>
      </c>
      <c r="K189" s="1" t="s">
        <v>113</v>
      </c>
      <c r="L189" s="1" t="s">
        <v>29</v>
      </c>
      <c r="M189" s="1" t="s">
        <v>30</v>
      </c>
      <c r="N189" s="1" t="s">
        <v>41</v>
      </c>
      <c r="O189" s="1" t="s">
        <v>809</v>
      </c>
      <c r="P189" s="1" t="s">
        <v>29</v>
      </c>
      <c r="Q189" s="1" t="s">
        <v>60</v>
      </c>
      <c r="R189" s="1" t="s">
        <v>61</v>
      </c>
    </row>
    <row r="190" spans="1:18" ht="30" customHeight="1" x14ac:dyDescent="0.55000000000000004">
      <c r="A190" s="1" t="s">
        <v>1173</v>
      </c>
      <c r="B190" s="8">
        <v>9784591165454</v>
      </c>
      <c r="C190" s="1" t="s">
        <v>1174</v>
      </c>
      <c r="D190" s="1" t="s">
        <v>22</v>
      </c>
      <c r="E190" s="1" t="s">
        <v>1175</v>
      </c>
      <c r="F190" s="1" t="s">
        <v>1101</v>
      </c>
      <c r="G190" s="1" t="s">
        <v>25</v>
      </c>
      <c r="H190" s="1" t="s">
        <v>25</v>
      </c>
      <c r="I190" s="1" t="s">
        <v>1176</v>
      </c>
      <c r="J190" s="1" t="s">
        <v>1103</v>
      </c>
      <c r="K190" s="1" t="s">
        <v>113</v>
      </c>
      <c r="L190" s="1" t="s">
        <v>29</v>
      </c>
      <c r="M190" s="1" t="s">
        <v>30</v>
      </c>
      <c r="N190" s="1" t="s">
        <v>41</v>
      </c>
      <c r="O190" s="1" t="s">
        <v>809</v>
      </c>
      <c r="P190" s="1" t="s">
        <v>29</v>
      </c>
      <c r="Q190" s="1" t="s">
        <v>60</v>
      </c>
      <c r="R190" s="1" t="s">
        <v>61</v>
      </c>
    </row>
    <row r="191" spans="1:18" ht="30" customHeight="1" x14ac:dyDescent="0.55000000000000004">
      <c r="A191" s="1" t="s">
        <v>1177</v>
      </c>
      <c r="B191" s="8">
        <v>9784591165461</v>
      </c>
      <c r="C191" s="1" t="s">
        <v>1178</v>
      </c>
      <c r="D191" s="1" t="s">
        <v>22</v>
      </c>
      <c r="E191" s="1" t="s">
        <v>1179</v>
      </c>
      <c r="F191" s="1" t="s">
        <v>1101</v>
      </c>
      <c r="G191" s="1" t="s">
        <v>25</v>
      </c>
      <c r="H191" s="1" t="s">
        <v>25</v>
      </c>
      <c r="I191" s="1" t="s">
        <v>1180</v>
      </c>
      <c r="J191" s="1" t="s">
        <v>1103</v>
      </c>
      <c r="K191" s="1" t="s">
        <v>113</v>
      </c>
      <c r="L191" s="1" t="s">
        <v>29</v>
      </c>
      <c r="M191" s="1" t="s">
        <v>30</v>
      </c>
      <c r="N191" s="1" t="s">
        <v>41</v>
      </c>
      <c r="O191" s="1" t="s">
        <v>809</v>
      </c>
      <c r="P191" s="1" t="s">
        <v>29</v>
      </c>
      <c r="Q191" s="1" t="s">
        <v>60</v>
      </c>
      <c r="R191" s="1" t="s">
        <v>61</v>
      </c>
    </row>
    <row r="192" spans="1:18" ht="30" customHeight="1" x14ac:dyDescent="0.55000000000000004">
      <c r="A192" s="1" t="s">
        <v>1181</v>
      </c>
      <c r="B192" s="8">
        <v>9784591157572</v>
      </c>
      <c r="C192" s="1" t="s">
        <v>1182</v>
      </c>
      <c r="D192" s="1" t="s">
        <v>22</v>
      </c>
      <c r="E192" s="1" t="s">
        <v>22</v>
      </c>
      <c r="F192" s="1" t="s">
        <v>1183</v>
      </c>
      <c r="G192" s="1" t="s">
        <v>1184</v>
      </c>
      <c r="H192" s="1" t="s">
        <v>25</v>
      </c>
      <c r="I192" s="1" t="s">
        <v>1185</v>
      </c>
      <c r="J192" s="1" t="s">
        <v>1103</v>
      </c>
      <c r="K192" s="1" t="s">
        <v>206</v>
      </c>
      <c r="L192" s="1" t="s">
        <v>29</v>
      </c>
      <c r="M192" s="1" t="s">
        <v>30</v>
      </c>
      <c r="N192" s="1" t="s">
        <v>41</v>
      </c>
      <c r="O192" s="1" t="s">
        <v>1186</v>
      </c>
      <c r="P192" s="1" t="s">
        <v>33</v>
      </c>
      <c r="Q192" s="1" t="s">
        <v>34</v>
      </c>
      <c r="R192" s="1" t="s">
        <v>35</v>
      </c>
    </row>
    <row r="193" spans="1:18" ht="30" customHeight="1" x14ac:dyDescent="0.55000000000000004">
      <c r="A193" s="1" t="s">
        <v>1187</v>
      </c>
      <c r="B193" s="8">
        <v>9784591157589</v>
      </c>
      <c r="C193" s="1" t="s">
        <v>1188</v>
      </c>
      <c r="D193" s="1" t="s">
        <v>22</v>
      </c>
      <c r="E193" s="1" t="s">
        <v>22</v>
      </c>
      <c r="F193" s="1" t="s">
        <v>1189</v>
      </c>
      <c r="G193" s="1" t="s">
        <v>1184</v>
      </c>
      <c r="H193" s="1" t="s">
        <v>25</v>
      </c>
      <c r="I193" s="1" t="s">
        <v>1190</v>
      </c>
      <c r="J193" s="1" t="s">
        <v>1103</v>
      </c>
      <c r="K193" s="1" t="s">
        <v>206</v>
      </c>
      <c r="L193" s="1" t="s">
        <v>29</v>
      </c>
      <c r="M193" s="1" t="s">
        <v>30</v>
      </c>
      <c r="N193" s="1" t="s">
        <v>41</v>
      </c>
      <c r="O193" s="1" t="s">
        <v>1186</v>
      </c>
      <c r="P193" s="1" t="s">
        <v>33</v>
      </c>
      <c r="Q193" s="1" t="s">
        <v>34</v>
      </c>
      <c r="R193" s="1" t="s">
        <v>35</v>
      </c>
    </row>
    <row r="194" spans="1:18" ht="30" customHeight="1" x14ac:dyDescent="0.55000000000000004">
      <c r="A194" s="1" t="s">
        <v>1191</v>
      </c>
      <c r="B194" s="8">
        <v>9784591157596</v>
      </c>
      <c r="C194" s="1" t="s">
        <v>1192</v>
      </c>
      <c r="D194" s="1" t="s">
        <v>22</v>
      </c>
      <c r="E194" s="1" t="s">
        <v>22</v>
      </c>
      <c r="F194" s="1" t="s">
        <v>1193</v>
      </c>
      <c r="G194" s="1" t="s">
        <v>1184</v>
      </c>
      <c r="H194" s="1" t="s">
        <v>25</v>
      </c>
      <c r="I194" s="1" t="s">
        <v>1194</v>
      </c>
      <c r="J194" s="1" t="s">
        <v>1103</v>
      </c>
      <c r="K194" s="1" t="s">
        <v>206</v>
      </c>
      <c r="L194" s="1" t="s">
        <v>29</v>
      </c>
      <c r="M194" s="1" t="s">
        <v>30</v>
      </c>
      <c r="N194" s="1" t="s">
        <v>41</v>
      </c>
      <c r="O194" s="1" t="s">
        <v>1186</v>
      </c>
      <c r="P194" s="1" t="s">
        <v>33</v>
      </c>
      <c r="Q194" s="1" t="s">
        <v>34</v>
      </c>
      <c r="R194" s="1" t="s">
        <v>35</v>
      </c>
    </row>
    <row r="195" spans="1:18" ht="30" customHeight="1" x14ac:dyDescent="0.55000000000000004">
      <c r="A195" s="1" t="s">
        <v>1195</v>
      </c>
      <c r="B195" s="8">
        <v>9784591157602</v>
      </c>
      <c r="C195" s="1" t="s">
        <v>1196</v>
      </c>
      <c r="D195" s="1" t="s">
        <v>22</v>
      </c>
      <c r="E195" s="1" t="s">
        <v>22</v>
      </c>
      <c r="F195" s="1" t="s">
        <v>1197</v>
      </c>
      <c r="G195" s="1" t="s">
        <v>1184</v>
      </c>
      <c r="H195" s="1" t="s">
        <v>25</v>
      </c>
      <c r="I195" s="1" t="s">
        <v>1198</v>
      </c>
      <c r="J195" s="1" t="s">
        <v>1103</v>
      </c>
      <c r="K195" s="1" t="s">
        <v>206</v>
      </c>
      <c r="L195" s="1" t="s">
        <v>29</v>
      </c>
      <c r="M195" s="1" t="s">
        <v>30</v>
      </c>
      <c r="N195" s="1" t="s">
        <v>41</v>
      </c>
      <c r="O195" s="1" t="s">
        <v>1186</v>
      </c>
      <c r="P195" s="1" t="s">
        <v>33</v>
      </c>
      <c r="Q195" s="1" t="s">
        <v>34</v>
      </c>
      <c r="R195" s="1" t="s">
        <v>35</v>
      </c>
    </row>
    <row r="196" spans="1:18" ht="30" customHeight="1" x14ac:dyDescent="0.55000000000000004">
      <c r="A196" s="1" t="s">
        <v>1199</v>
      </c>
      <c r="B196" s="8">
        <v>9784591157619</v>
      </c>
      <c r="C196" s="1" t="s">
        <v>1200</v>
      </c>
      <c r="D196" s="1" t="s">
        <v>22</v>
      </c>
      <c r="E196" s="1" t="s">
        <v>22</v>
      </c>
      <c r="F196" s="1" t="s">
        <v>1201</v>
      </c>
      <c r="G196" s="1" t="s">
        <v>1184</v>
      </c>
      <c r="H196" s="1" t="s">
        <v>25</v>
      </c>
      <c r="I196" s="1" t="s">
        <v>1202</v>
      </c>
      <c r="J196" s="1" t="s">
        <v>1103</v>
      </c>
      <c r="K196" s="1" t="s">
        <v>206</v>
      </c>
      <c r="L196" s="1" t="s">
        <v>29</v>
      </c>
      <c r="M196" s="1" t="s">
        <v>30</v>
      </c>
      <c r="N196" s="1" t="s">
        <v>41</v>
      </c>
      <c r="O196" s="1" t="s">
        <v>1186</v>
      </c>
      <c r="P196" s="1" t="s">
        <v>33</v>
      </c>
      <c r="Q196" s="1" t="s">
        <v>34</v>
      </c>
      <c r="R196" s="1" t="s">
        <v>35</v>
      </c>
    </row>
    <row r="197" spans="1:18" ht="30" customHeight="1" x14ac:dyDescent="0.55000000000000004">
      <c r="A197" s="1" t="s">
        <v>1203</v>
      </c>
      <c r="B197" s="8">
        <v>9784591157626</v>
      </c>
      <c r="C197" s="1" t="s">
        <v>1204</v>
      </c>
      <c r="D197" s="1" t="s">
        <v>22</v>
      </c>
      <c r="E197" s="1" t="s">
        <v>22</v>
      </c>
      <c r="F197" s="1" t="s">
        <v>1205</v>
      </c>
      <c r="G197" s="1" t="s">
        <v>1184</v>
      </c>
      <c r="H197" s="1" t="s">
        <v>25</v>
      </c>
      <c r="I197" s="1" t="s">
        <v>1206</v>
      </c>
      <c r="J197" s="1" t="s">
        <v>1103</v>
      </c>
      <c r="K197" s="1" t="s">
        <v>206</v>
      </c>
      <c r="L197" s="1" t="s">
        <v>29</v>
      </c>
      <c r="M197" s="1" t="s">
        <v>30</v>
      </c>
      <c r="N197" s="1" t="s">
        <v>41</v>
      </c>
      <c r="O197" s="1" t="s">
        <v>1186</v>
      </c>
      <c r="P197" s="1" t="s">
        <v>33</v>
      </c>
      <c r="Q197" s="1" t="s">
        <v>34</v>
      </c>
      <c r="R197" s="1" t="s">
        <v>35</v>
      </c>
    </row>
    <row r="198" spans="1:18" ht="30" customHeight="1" x14ac:dyDescent="0.55000000000000004">
      <c r="A198" s="1" t="s">
        <v>1207</v>
      </c>
      <c r="B198" s="8">
        <v>9784591157633</v>
      </c>
      <c r="C198" s="1" t="s">
        <v>1208</v>
      </c>
      <c r="D198" s="1" t="s">
        <v>22</v>
      </c>
      <c r="E198" s="1" t="s">
        <v>22</v>
      </c>
      <c r="F198" s="1" t="s">
        <v>1209</v>
      </c>
      <c r="G198" s="1" t="s">
        <v>1184</v>
      </c>
      <c r="H198" s="1" t="s">
        <v>25</v>
      </c>
      <c r="I198" s="1" t="s">
        <v>1210</v>
      </c>
      <c r="J198" s="1" t="s">
        <v>1103</v>
      </c>
      <c r="K198" s="1" t="s">
        <v>206</v>
      </c>
      <c r="L198" s="1" t="s">
        <v>29</v>
      </c>
      <c r="M198" s="1" t="s">
        <v>30</v>
      </c>
      <c r="N198" s="1" t="s">
        <v>41</v>
      </c>
      <c r="O198" s="1" t="s">
        <v>1186</v>
      </c>
      <c r="P198" s="1" t="s">
        <v>33</v>
      </c>
      <c r="Q198" s="1" t="s">
        <v>34</v>
      </c>
      <c r="R198" s="1" t="s">
        <v>35</v>
      </c>
    </row>
    <row r="199" spans="1:18" ht="30" customHeight="1" x14ac:dyDescent="0.55000000000000004">
      <c r="A199" s="1" t="s">
        <v>1211</v>
      </c>
      <c r="B199" s="8">
        <v>9784591157640</v>
      </c>
      <c r="C199" s="1" t="s">
        <v>1212</v>
      </c>
      <c r="D199" s="1" t="s">
        <v>22</v>
      </c>
      <c r="E199" s="1" t="s">
        <v>22</v>
      </c>
      <c r="F199" s="1" t="s">
        <v>1213</v>
      </c>
      <c r="G199" s="1" t="s">
        <v>1184</v>
      </c>
      <c r="H199" s="1" t="s">
        <v>25</v>
      </c>
      <c r="I199" s="1" t="s">
        <v>1214</v>
      </c>
      <c r="J199" s="1" t="s">
        <v>1103</v>
      </c>
      <c r="K199" s="1" t="s">
        <v>206</v>
      </c>
      <c r="L199" s="1" t="s">
        <v>29</v>
      </c>
      <c r="M199" s="1" t="s">
        <v>30</v>
      </c>
      <c r="N199" s="1" t="s">
        <v>41</v>
      </c>
      <c r="O199" s="1" t="s">
        <v>1186</v>
      </c>
      <c r="P199" s="1" t="s">
        <v>33</v>
      </c>
      <c r="Q199" s="1" t="s">
        <v>34</v>
      </c>
      <c r="R199" s="1" t="s">
        <v>35</v>
      </c>
    </row>
    <row r="200" spans="1:18" ht="30" customHeight="1" x14ac:dyDescent="0.55000000000000004">
      <c r="A200" s="1" t="s">
        <v>1215</v>
      </c>
      <c r="B200" s="8">
        <v>9784591165379</v>
      </c>
      <c r="C200" s="1" t="s">
        <v>1216</v>
      </c>
      <c r="D200" s="1" t="s">
        <v>580</v>
      </c>
      <c r="E200" s="1" t="s">
        <v>1217</v>
      </c>
      <c r="F200" s="1" t="s">
        <v>22</v>
      </c>
      <c r="G200" s="1" t="s">
        <v>1218</v>
      </c>
      <c r="H200" s="1" t="s">
        <v>25</v>
      </c>
      <c r="I200" s="1" t="s">
        <v>1219</v>
      </c>
      <c r="J200" s="1" t="s">
        <v>1103</v>
      </c>
      <c r="K200" s="1" t="s">
        <v>113</v>
      </c>
      <c r="L200" s="1" t="s">
        <v>29</v>
      </c>
      <c r="M200" s="1" t="s">
        <v>52</v>
      </c>
      <c r="N200" s="1" t="s">
        <v>41</v>
      </c>
      <c r="O200" s="1" t="s">
        <v>585</v>
      </c>
      <c r="P200" s="1" t="s">
        <v>29</v>
      </c>
      <c r="Q200" s="1" t="s">
        <v>60</v>
      </c>
      <c r="R200" s="1" t="s">
        <v>61</v>
      </c>
    </row>
    <row r="201" spans="1:18" ht="30" customHeight="1" x14ac:dyDescent="0.55000000000000004">
      <c r="A201" s="1" t="s">
        <v>1220</v>
      </c>
      <c r="B201" s="8">
        <v>9784591165386</v>
      </c>
      <c r="C201" s="1" t="s">
        <v>1216</v>
      </c>
      <c r="D201" s="1" t="s">
        <v>587</v>
      </c>
      <c r="E201" s="1" t="s">
        <v>1221</v>
      </c>
      <c r="F201" s="1" t="s">
        <v>22</v>
      </c>
      <c r="G201" s="1" t="s">
        <v>1218</v>
      </c>
      <c r="H201" s="1" t="s">
        <v>25</v>
      </c>
      <c r="I201" s="1" t="s">
        <v>1222</v>
      </c>
      <c r="J201" s="1" t="s">
        <v>1103</v>
      </c>
      <c r="K201" s="1" t="s">
        <v>113</v>
      </c>
      <c r="L201" s="1" t="s">
        <v>29</v>
      </c>
      <c r="M201" s="1" t="s">
        <v>52</v>
      </c>
      <c r="N201" s="1" t="s">
        <v>41</v>
      </c>
      <c r="O201" s="1" t="s">
        <v>585</v>
      </c>
      <c r="P201" s="1" t="s">
        <v>29</v>
      </c>
      <c r="Q201" s="1" t="s">
        <v>60</v>
      </c>
      <c r="R201" s="1" t="s">
        <v>61</v>
      </c>
    </row>
    <row r="202" spans="1:18" ht="30" customHeight="1" x14ac:dyDescent="0.55000000000000004">
      <c r="A202" s="1" t="s">
        <v>1223</v>
      </c>
      <c r="B202" s="8">
        <v>9784591165393</v>
      </c>
      <c r="C202" s="1" t="s">
        <v>1216</v>
      </c>
      <c r="D202" s="1" t="s">
        <v>592</v>
      </c>
      <c r="E202" s="1" t="s">
        <v>1224</v>
      </c>
      <c r="F202" s="1" t="s">
        <v>22</v>
      </c>
      <c r="G202" s="1" t="s">
        <v>1218</v>
      </c>
      <c r="H202" s="1" t="s">
        <v>25</v>
      </c>
      <c r="I202" s="1" t="s">
        <v>1225</v>
      </c>
      <c r="J202" s="1" t="s">
        <v>1103</v>
      </c>
      <c r="K202" s="1" t="s">
        <v>113</v>
      </c>
      <c r="L202" s="1" t="s">
        <v>29</v>
      </c>
      <c r="M202" s="1" t="s">
        <v>52</v>
      </c>
      <c r="N202" s="1" t="s">
        <v>41</v>
      </c>
      <c r="O202" s="1" t="s">
        <v>585</v>
      </c>
      <c r="P202" s="1" t="s">
        <v>29</v>
      </c>
      <c r="Q202" s="1" t="s">
        <v>60</v>
      </c>
      <c r="R202" s="1" t="s">
        <v>61</v>
      </c>
    </row>
    <row r="203" spans="1:18" ht="30" customHeight="1" x14ac:dyDescent="0.55000000000000004">
      <c r="A203" s="1" t="s">
        <v>1226</v>
      </c>
      <c r="B203" s="8">
        <v>9784591165409</v>
      </c>
      <c r="C203" s="1" t="s">
        <v>1216</v>
      </c>
      <c r="D203" s="1" t="s">
        <v>596</v>
      </c>
      <c r="E203" s="1" t="s">
        <v>1227</v>
      </c>
      <c r="F203" s="1" t="s">
        <v>22</v>
      </c>
      <c r="G203" s="1" t="s">
        <v>1218</v>
      </c>
      <c r="H203" s="1" t="s">
        <v>25</v>
      </c>
      <c r="I203" s="1" t="s">
        <v>1228</v>
      </c>
      <c r="J203" s="1" t="s">
        <v>1103</v>
      </c>
      <c r="K203" s="1" t="s">
        <v>113</v>
      </c>
      <c r="L203" s="1" t="s">
        <v>29</v>
      </c>
      <c r="M203" s="1" t="s">
        <v>52</v>
      </c>
      <c r="N203" s="1" t="s">
        <v>41</v>
      </c>
      <c r="O203" s="1" t="s">
        <v>585</v>
      </c>
      <c r="P203" s="1" t="s">
        <v>29</v>
      </c>
      <c r="Q203" s="1" t="s">
        <v>60</v>
      </c>
      <c r="R203" s="1" t="s">
        <v>61</v>
      </c>
    </row>
    <row r="204" spans="1:18" ht="30" customHeight="1" x14ac:dyDescent="0.55000000000000004">
      <c r="A204" s="1" t="s">
        <v>1229</v>
      </c>
      <c r="B204" s="8">
        <v>9784591165416</v>
      </c>
      <c r="C204" s="1" t="s">
        <v>1216</v>
      </c>
      <c r="D204" s="1" t="s">
        <v>600</v>
      </c>
      <c r="E204" s="1" t="s">
        <v>1230</v>
      </c>
      <c r="F204" s="1" t="s">
        <v>22</v>
      </c>
      <c r="G204" s="1" t="s">
        <v>1218</v>
      </c>
      <c r="H204" s="1" t="s">
        <v>25</v>
      </c>
      <c r="I204" s="1" t="s">
        <v>1231</v>
      </c>
      <c r="J204" s="1" t="s">
        <v>1103</v>
      </c>
      <c r="K204" s="1" t="s">
        <v>113</v>
      </c>
      <c r="L204" s="1" t="s">
        <v>29</v>
      </c>
      <c r="M204" s="1" t="s">
        <v>52</v>
      </c>
      <c r="N204" s="1" t="s">
        <v>41</v>
      </c>
      <c r="O204" s="1" t="s">
        <v>585</v>
      </c>
      <c r="P204" s="1" t="s">
        <v>29</v>
      </c>
      <c r="Q204" s="1" t="s">
        <v>60</v>
      </c>
      <c r="R204" s="1" t="s">
        <v>61</v>
      </c>
    </row>
    <row r="205" spans="1:18" ht="30" customHeight="1" x14ac:dyDescent="0.55000000000000004">
      <c r="A205" s="1" t="s">
        <v>1232</v>
      </c>
      <c r="B205" s="8">
        <v>9784591167410</v>
      </c>
      <c r="C205" s="1" t="s">
        <v>1057</v>
      </c>
      <c r="D205" s="1" t="s">
        <v>22</v>
      </c>
      <c r="E205" s="1" t="s">
        <v>1233</v>
      </c>
      <c r="F205" s="1" t="s">
        <v>22</v>
      </c>
      <c r="G205" s="1" t="s">
        <v>1234</v>
      </c>
      <c r="H205" s="1" t="s">
        <v>25</v>
      </c>
      <c r="I205" s="1" t="s">
        <v>1235</v>
      </c>
      <c r="J205" s="1" t="s">
        <v>1103</v>
      </c>
      <c r="K205" s="1" t="s">
        <v>328</v>
      </c>
      <c r="L205" s="1" t="s">
        <v>29</v>
      </c>
      <c r="M205" s="1" t="s">
        <v>30</v>
      </c>
      <c r="N205" s="1" t="s">
        <v>41</v>
      </c>
      <c r="O205" s="1" t="s">
        <v>1063</v>
      </c>
      <c r="P205" s="1" t="s">
        <v>29</v>
      </c>
      <c r="Q205" s="1" t="s">
        <v>60</v>
      </c>
      <c r="R205" s="1" t="s">
        <v>61</v>
      </c>
    </row>
    <row r="206" spans="1:18" ht="30" customHeight="1" x14ac:dyDescent="0.55000000000000004">
      <c r="A206" s="1" t="s">
        <v>1236</v>
      </c>
      <c r="B206" s="8">
        <v>9784591172629</v>
      </c>
      <c r="C206" s="1" t="s">
        <v>1237</v>
      </c>
      <c r="D206" s="1" t="s">
        <v>22</v>
      </c>
      <c r="E206" s="1" t="s">
        <v>1238</v>
      </c>
      <c r="F206" s="1" t="s">
        <v>1239</v>
      </c>
      <c r="G206" s="1" t="s">
        <v>25</v>
      </c>
      <c r="H206" s="1" t="s">
        <v>25</v>
      </c>
      <c r="I206" s="1" t="s">
        <v>1240</v>
      </c>
      <c r="J206" s="1" t="s">
        <v>1103</v>
      </c>
      <c r="K206" s="1" t="s">
        <v>40</v>
      </c>
      <c r="L206" s="1" t="s">
        <v>29</v>
      </c>
      <c r="M206" s="1" t="s">
        <v>52</v>
      </c>
      <c r="N206" s="1" t="s">
        <v>41</v>
      </c>
      <c r="O206" s="1" t="s">
        <v>585</v>
      </c>
      <c r="P206" s="1" t="s">
        <v>29</v>
      </c>
      <c r="Q206" s="1" t="s">
        <v>60</v>
      </c>
      <c r="R206" s="1" t="s">
        <v>61</v>
      </c>
    </row>
    <row r="207" spans="1:18" ht="30" customHeight="1" x14ac:dyDescent="0.55000000000000004">
      <c r="A207" s="1" t="s">
        <v>1241</v>
      </c>
      <c r="B207" s="8">
        <v>9784591172636</v>
      </c>
      <c r="C207" s="1" t="s">
        <v>1242</v>
      </c>
      <c r="D207" s="1" t="s">
        <v>22</v>
      </c>
      <c r="E207" s="1" t="s">
        <v>1243</v>
      </c>
      <c r="F207" s="1" t="s">
        <v>1244</v>
      </c>
      <c r="G207" s="1" t="s">
        <v>25</v>
      </c>
      <c r="H207" s="1" t="s">
        <v>25</v>
      </c>
      <c r="I207" s="1" t="s">
        <v>1245</v>
      </c>
      <c r="J207" s="1" t="s">
        <v>1103</v>
      </c>
      <c r="K207" s="1" t="s">
        <v>40</v>
      </c>
      <c r="L207" s="1" t="s">
        <v>29</v>
      </c>
      <c r="M207" s="1" t="s">
        <v>52</v>
      </c>
      <c r="N207" s="1" t="s">
        <v>41</v>
      </c>
      <c r="O207" s="1" t="s">
        <v>585</v>
      </c>
      <c r="P207" s="1" t="s">
        <v>29</v>
      </c>
      <c r="Q207" s="1" t="s">
        <v>60</v>
      </c>
      <c r="R207" s="1" t="s">
        <v>61</v>
      </c>
    </row>
    <row r="208" spans="1:18" ht="30" customHeight="1" x14ac:dyDescent="0.55000000000000004">
      <c r="A208" s="1" t="s">
        <v>1246</v>
      </c>
      <c r="B208" s="8">
        <v>9784591172643</v>
      </c>
      <c r="C208" s="1" t="s">
        <v>1247</v>
      </c>
      <c r="D208" s="1" t="s">
        <v>22</v>
      </c>
      <c r="E208" s="1" t="s">
        <v>1248</v>
      </c>
      <c r="F208" s="1" t="s">
        <v>1249</v>
      </c>
      <c r="G208" s="1" t="s">
        <v>25</v>
      </c>
      <c r="H208" s="1" t="s">
        <v>25</v>
      </c>
      <c r="I208" s="1" t="s">
        <v>1250</v>
      </c>
      <c r="J208" s="1" t="s">
        <v>1103</v>
      </c>
      <c r="K208" s="1" t="s">
        <v>40</v>
      </c>
      <c r="L208" s="1" t="s">
        <v>29</v>
      </c>
      <c r="M208" s="1" t="s">
        <v>52</v>
      </c>
      <c r="N208" s="1" t="s">
        <v>41</v>
      </c>
      <c r="O208" s="1" t="s">
        <v>585</v>
      </c>
      <c r="P208" s="1" t="s">
        <v>29</v>
      </c>
      <c r="Q208" s="1" t="s">
        <v>60</v>
      </c>
      <c r="R208" s="1" t="s">
        <v>61</v>
      </c>
    </row>
    <row r="209" spans="1:18" ht="30" customHeight="1" x14ac:dyDescent="0.55000000000000004">
      <c r="A209" s="1" t="s">
        <v>1251</v>
      </c>
      <c r="B209" s="8">
        <v>9784591172650</v>
      </c>
      <c r="C209" s="1" t="s">
        <v>1252</v>
      </c>
      <c r="D209" s="1" t="s">
        <v>22</v>
      </c>
      <c r="E209" s="1" t="s">
        <v>1253</v>
      </c>
      <c r="F209" s="1" t="s">
        <v>1254</v>
      </c>
      <c r="G209" s="1" t="s">
        <v>25</v>
      </c>
      <c r="H209" s="1" t="s">
        <v>25</v>
      </c>
      <c r="I209" s="1" t="s">
        <v>1255</v>
      </c>
      <c r="J209" s="1" t="s">
        <v>1103</v>
      </c>
      <c r="K209" s="1" t="s">
        <v>40</v>
      </c>
      <c r="L209" s="1" t="s">
        <v>29</v>
      </c>
      <c r="M209" s="1" t="s">
        <v>52</v>
      </c>
      <c r="N209" s="1" t="s">
        <v>41</v>
      </c>
      <c r="O209" s="1" t="s">
        <v>585</v>
      </c>
      <c r="P209" s="1" t="s">
        <v>29</v>
      </c>
      <c r="Q209" s="1" t="s">
        <v>60</v>
      </c>
      <c r="R209" s="1" t="s">
        <v>61</v>
      </c>
    </row>
    <row r="210" spans="1:18" ht="30" customHeight="1" x14ac:dyDescent="0.55000000000000004">
      <c r="A210" s="1" t="s">
        <v>1256</v>
      </c>
      <c r="B210" s="8">
        <v>9784591172667</v>
      </c>
      <c r="C210" s="1" t="s">
        <v>1257</v>
      </c>
      <c r="D210" s="1" t="s">
        <v>22</v>
      </c>
      <c r="E210" s="1" t="s">
        <v>1258</v>
      </c>
      <c r="F210" s="1" t="s">
        <v>1259</v>
      </c>
      <c r="G210" s="1" t="s">
        <v>25</v>
      </c>
      <c r="H210" s="1" t="s">
        <v>25</v>
      </c>
      <c r="I210" s="1" t="s">
        <v>1260</v>
      </c>
      <c r="J210" s="1" t="s">
        <v>1103</v>
      </c>
      <c r="K210" s="1" t="s">
        <v>40</v>
      </c>
      <c r="L210" s="1" t="s">
        <v>29</v>
      </c>
      <c r="M210" s="1" t="s">
        <v>52</v>
      </c>
      <c r="N210" s="1" t="s">
        <v>41</v>
      </c>
      <c r="O210" s="1" t="s">
        <v>585</v>
      </c>
      <c r="P210" s="1" t="s">
        <v>29</v>
      </c>
      <c r="Q210" s="1" t="s">
        <v>60</v>
      </c>
      <c r="R210" s="1" t="s">
        <v>61</v>
      </c>
    </row>
    <row r="211" spans="1:18" ht="30" customHeight="1" x14ac:dyDescent="0.55000000000000004">
      <c r="A211" s="1" t="s">
        <v>1261</v>
      </c>
      <c r="B211" s="8">
        <v>9784591176658</v>
      </c>
      <c r="C211" s="1" t="s">
        <v>1262</v>
      </c>
      <c r="D211" s="1" t="s">
        <v>22</v>
      </c>
      <c r="E211" s="1" t="s">
        <v>1263</v>
      </c>
      <c r="F211" s="1" t="s">
        <v>1264</v>
      </c>
      <c r="G211" s="1" t="s">
        <v>25</v>
      </c>
      <c r="H211" s="1" t="s">
        <v>25</v>
      </c>
      <c r="I211" s="1" t="s">
        <v>1265</v>
      </c>
      <c r="J211" s="1" t="s">
        <v>1103</v>
      </c>
      <c r="K211" s="1" t="s">
        <v>273</v>
      </c>
      <c r="L211" s="1" t="s">
        <v>29</v>
      </c>
      <c r="M211" s="1" t="s">
        <v>52</v>
      </c>
      <c r="N211" s="1" t="s">
        <v>41</v>
      </c>
      <c r="O211" s="1" t="s">
        <v>585</v>
      </c>
      <c r="P211" s="1" t="s">
        <v>29</v>
      </c>
      <c r="Q211" s="1" t="s">
        <v>60</v>
      </c>
      <c r="R211" s="1" t="s">
        <v>61</v>
      </c>
    </row>
    <row r="212" spans="1:18" ht="30" customHeight="1" x14ac:dyDescent="0.55000000000000004">
      <c r="A212" s="1" t="s">
        <v>1266</v>
      </c>
      <c r="B212" s="8">
        <v>9784591176665</v>
      </c>
      <c r="C212" s="1" t="s">
        <v>1267</v>
      </c>
      <c r="D212" s="1" t="s">
        <v>22</v>
      </c>
      <c r="E212" s="1" t="s">
        <v>1268</v>
      </c>
      <c r="F212" s="1" t="s">
        <v>1269</v>
      </c>
      <c r="G212" s="1" t="s">
        <v>25</v>
      </c>
      <c r="H212" s="1" t="s">
        <v>25</v>
      </c>
      <c r="I212" s="1" t="s">
        <v>1270</v>
      </c>
      <c r="J212" s="1" t="s">
        <v>1103</v>
      </c>
      <c r="K212" s="1" t="s">
        <v>273</v>
      </c>
      <c r="L212" s="1" t="s">
        <v>29</v>
      </c>
      <c r="M212" s="1" t="s">
        <v>52</v>
      </c>
      <c r="N212" s="1" t="s">
        <v>41</v>
      </c>
      <c r="O212" s="1" t="s">
        <v>585</v>
      </c>
      <c r="P212" s="1" t="s">
        <v>29</v>
      </c>
      <c r="Q212" s="1" t="s">
        <v>60</v>
      </c>
      <c r="R212" s="1" t="s">
        <v>61</v>
      </c>
    </row>
    <row r="213" spans="1:18" ht="30" customHeight="1" x14ac:dyDescent="0.55000000000000004">
      <c r="A213" s="1" t="s">
        <v>1271</v>
      </c>
      <c r="B213" s="8">
        <v>9784591176672</v>
      </c>
      <c r="C213" s="1" t="s">
        <v>1272</v>
      </c>
      <c r="D213" s="1" t="s">
        <v>22</v>
      </c>
      <c r="E213" s="1" t="s">
        <v>1273</v>
      </c>
      <c r="F213" s="1" t="s">
        <v>1274</v>
      </c>
      <c r="G213" s="1" t="s">
        <v>25</v>
      </c>
      <c r="H213" s="1" t="s">
        <v>25</v>
      </c>
      <c r="I213" s="1" t="s">
        <v>1275</v>
      </c>
      <c r="J213" s="1" t="s">
        <v>1103</v>
      </c>
      <c r="K213" s="1" t="s">
        <v>273</v>
      </c>
      <c r="L213" s="1" t="s">
        <v>29</v>
      </c>
      <c r="M213" s="1" t="s">
        <v>52</v>
      </c>
      <c r="N213" s="1" t="s">
        <v>41</v>
      </c>
      <c r="O213" s="1" t="s">
        <v>585</v>
      </c>
      <c r="P213" s="1" t="s">
        <v>29</v>
      </c>
      <c r="Q213" s="1" t="s">
        <v>60</v>
      </c>
      <c r="R213" s="1" t="s">
        <v>61</v>
      </c>
    </row>
    <row r="214" spans="1:18" ht="30" customHeight="1" x14ac:dyDescent="0.55000000000000004">
      <c r="A214" s="1" t="s">
        <v>1276</v>
      </c>
      <c r="B214" s="8">
        <v>9784591176689</v>
      </c>
      <c r="C214" s="1" t="s">
        <v>1277</v>
      </c>
      <c r="D214" s="1" t="s">
        <v>22</v>
      </c>
      <c r="E214" s="1" t="s">
        <v>1278</v>
      </c>
      <c r="F214" s="1" t="s">
        <v>1279</v>
      </c>
      <c r="G214" s="1" t="s">
        <v>25</v>
      </c>
      <c r="H214" s="1" t="s">
        <v>25</v>
      </c>
      <c r="I214" s="1" t="s">
        <v>1280</v>
      </c>
      <c r="J214" s="1" t="s">
        <v>1103</v>
      </c>
      <c r="K214" s="1" t="s">
        <v>273</v>
      </c>
      <c r="L214" s="1" t="s">
        <v>29</v>
      </c>
      <c r="M214" s="1" t="s">
        <v>52</v>
      </c>
      <c r="N214" s="1" t="s">
        <v>41</v>
      </c>
      <c r="O214" s="1" t="s">
        <v>585</v>
      </c>
      <c r="P214" s="1" t="s">
        <v>29</v>
      </c>
      <c r="Q214" s="1" t="s">
        <v>60</v>
      </c>
      <c r="R214" s="1" t="s">
        <v>61</v>
      </c>
    </row>
    <row r="215" spans="1:18" ht="30" customHeight="1" x14ac:dyDescent="0.55000000000000004">
      <c r="A215" s="1" t="s">
        <v>1281</v>
      </c>
      <c r="B215" s="8">
        <v>9784591176696</v>
      </c>
      <c r="C215" s="1" t="s">
        <v>1282</v>
      </c>
      <c r="D215" s="1" t="s">
        <v>22</v>
      </c>
      <c r="E215" s="1" t="s">
        <v>1283</v>
      </c>
      <c r="F215" s="1" t="s">
        <v>1284</v>
      </c>
      <c r="G215" s="1" t="s">
        <v>25</v>
      </c>
      <c r="H215" s="1" t="s">
        <v>25</v>
      </c>
      <c r="I215" s="1" t="s">
        <v>1285</v>
      </c>
      <c r="J215" s="1" t="s">
        <v>1103</v>
      </c>
      <c r="K215" s="1" t="s">
        <v>273</v>
      </c>
      <c r="L215" s="1" t="s">
        <v>29</v>
      </c>
      <c r="M215" s="1" t="s">
        <v>52</v>
      </c>
      <c r="N215" s="1" t="s">
        <v>41</v>
      </c>
      <c r="O215" s="1" t="s">
        <v>585</v>
      </c>
      <c r="P215" s="1" t="s">
        <v>29</v>
      </c>
      <c r="Q215" s="1" t="s">
        <v>60</v>
      </c>
      <c r="R215" s="1" t="s">
        <v>61</v>
      </c>
    </row>
    <row r="216" spans="1:18" ht="30" customHeight="1" x14ac:dyDescent="0.55000000000000004">
      <c r="A216" s="1" t="s">
        <v>1286</v>
      </c>
      <c r="B216" s="8">
        <v>9784591180907</v>
      </c>
      <c r="C216" s="1" t="s">
        <v>1287</v>
      </c>
      <c r="D216" s="1" t="s">
        <v>22</v>
      </c>
      <c r="E216" s="1" t="s">
        <v>1288</v>
      </c>
      <c r="F216" s="1" t="s">
        <v>1289</v>
      </c>
      <c r="G216" s="1" t="s">
        <v>25</v>
      </c>
      <c r="H216" s="1" t="s">
        <v>25</v>
      </c>
      <c r="I216" s="1" t="s">
        <v>1290</v>
      </c>
      <c r="J216" s="1" t="s">
        <v>1103</v>
      </c>
      <c r="K216" s="1" t="s">
        <v>499</v>
      </c>
      <c r="L216" s="1" t="s">
        <v>29</v>
      </c>
      <c r="M216" s="1" t="s">
        <v>52</v>
      </c>
      <c r="N216" s="1" t="s">
        <v>41</v>
      </c>
      <c r="O216" s="1" t="s">
        <v>1291</v>
      </c>
      <c r="P216" s="1" t="s">
        <v>29</v>
      </c>
      <c r="Q216" s="1" t="s">
        <v>60</v>
      </c>
      <c r="R216" s="1" t="s">
        <v>61</v>
      </c>
    </row>
    <row r="217" spans="1:18" ht="30" customHeight="1" x14ac:dyDescent="0.55000000000000004">
      <c r="A217" s="1" t="s">
        <v>1292</v>
      </c>
      <c r="B217" s="8">
        <v>9784591180914</v>
      </c>
      <c r="C217" s="1" t="s">
        <v>1293</v>
      </c>
      <c r="D217" s="1" t="s">
        <v>22</v>
      </c>
      <c r="E217" s="1" t="s">
        <v>1294</v>
      </c>
      <c r="F217" s="1" t="s">
        <v>1295</v>
      </c>
      <c r="G217" s="1" t="s">
        <v>25</v>
      </c>
      <c r="H217" s="1" t="s">
        <v>25</v>
      </c>
      <c r="I217" s="1" t="s">
        <v>1296</v>
      </c>
      <c r="J217" s="1" t="s">
        <v>1103</v>
      </c>
      <c r="K217" s="1" t="s">
        <v>499</v>
      </c>
      <c r="L217" s="1" t="s">
        <v>29</v>
      </c>
      <c r="M217" s="1" t="s">
        <v>52</v>
      </c>
      <c r="N217" s="1" t="s">
        <v>41</v>
      </c>
      <c r="O217" s="1" t="s">
        <v>1291</v>
      </c>
      <c r="P217" s="1" t="s">
        <v>29</v>
      </c>
      <c r="Q217" s="1" t="s">
        <v>60</v>
      </c>
      <c r="R217" s="1" t="s">
        <v>61</v>
      </c>
    </row>
    <row r="218" spans="1:18" ht="30" customHeight="1" x14ac:dyDescent="0.55000000000000004">
      <c r="A218" s="1" t="s">
        <v>1297</v>
      </c>
      <c r="B218" s="8">
        <v>9784591180921</v>
      </c>
      <c r="C218" s="1" t="s">
        <v>1298</v>
      </c>
      <c r="D218" s="1" t="s">
        <v>22</v>
      </c>
      <c r="E218" s="1" t="s">
        <v>1299</v>
      </c>
      <c r="F218" s="1" t="s">
        <v>1300</v>
      </c>
      <c r="G218" s="1" t="s">
        <v>25</v>
      </c>
      <c r="H218" s="1" t="s">
        <v>25</v>
      </c>
      <c r="I218" s="1" t="s">
        <v>1301</v>
      </c>
      <c r="J218" s="1" t="s">
        <v>1103</v>
      </c>
      <c r="K218" s="1" t="s">
        <v>499</v>
      </c>
      <c r="L218" s="1" t="s">
        <v>29</v>
      </c>
      <c r="M218" s="1" t="s">
        <v>52</v>
      </c>
      <c r="N218" s="1" t="s">
        <v>41</v>
      </c>
      <c r="O218" s="1" t="s">
        <v>1291</v>
      </c>
      <c r="P218" s="1" t="s">
        <v>29</v>
      </c>
      <c r="Q218" s="1" t="s">
        <v>60</v>
      </c>
      <c r="R218" s="1" t="s">
        <v>61</v>
      </c>
    </row>
    <row r="219" spans="1:18" ht="30" customHeight="1" x14ac:dyDescent="0.55000000000000004">
      <c r="A219" s="1" t="s">
        <v>1302</v>
      </c>
      <c r="B219" s="8">
        <v>9784591180938</v>
      </c>
      <c r="C219" s="1" t="s">
        <v>1303</v>
      </c>
      <c r="D219" s="1" t="s">
        <v>22</v>
      </c>
      <c r="E219" s="1" t="s">
        <v>1304</v>
      </c>
      <c r="F219" s="1" t="s">
        <v>1305</v>
      </c>
      <c r="G219" s="1" t="s">
        <v>25</v>
      </c>
      <c r="H219" s="1" t="s">
        <v>25</v>
      </c>
      <c r="I219" s="1" t="s">
        <v>1306</v>
      </c>
      <c r="J219" s="1" t="s">
        <v>1103</v>
      </c>
      <c r="K219" s="1" t="s">
        <v>499</v>
      </c>
      <c r="L219" s="1" t="s">
        <v>29</v>
      </c>
      <c r="M219" s="1" t="s">
        <v>52</v>
      </c>
      <c r="N219" s="1" t="s">
        <v>41</v>
      </c>
      <c r="O219" s="1" t="s">
        <v>1291</v>
      </c>
      <c r="P219" s="1" t="s">
        <v>29</v>
      </c>
      <c r="Q219" s="1" t="s">
        <v>60</v>
      </c>
      <c r="R219" s="1" t="s">
        <v>61</v>
      </c>
    </row>
    <row r="220" spans="1:18" ht="30" customHeight="1" x14ac:dyDescent="0.55000000000000004">
      <c r="A220" s="1" t="s">
        <v>1307</v>
      </c>
      <c r="B220" s="8">
        <v>9784591180945</v>
      </c>
      <c r="C220" s="1" t="s">
        <v>1308</v>
      </c>
      <c r="D220" s="1" t="s">
        <v>22</v>
      </c>
      <c r="E220" s="1" t="s">
        <v>1309</v>
      </c>
      <c r="F220" s="1" t="s">
        <v>1310</v>
      </c>
      <c r="G220" s="1" t="s">
        <v>25</v>
      </c>
      <c r="H220" s="1" t="s">
        <v>25</v>
      </c>
      <c r="I220" s="1" t="s">
        <v>1311</v>
      </c>
      <c r="J220" s="1" t="s">
        <v>1103</v>
      </c>
      <c r="K220" s="1" t="s">
        <v>499</v>
      </c>
      <c r="L220" s="1" t="s">
        <v>29</v>
      </c>
      <c r="M220" s="1" t="s">
        <v>52</v>
      </c>
      <c r="N220" s="1" t="s">
        <v>41</v>
      </c>
      <c r="O220" s="1" t="s">
        <v>1291</v>
      </c>
      <c r="P220" s="1" t="s">
        <v>29</v>
      </c>
      <c r="Q220" s="1" t="s">
        <v>60</v>
      </c>
      <c r="R220" s="1" t="s">
        <v>61</v>
      </c>
    </row>
    <row r="221" spans="1:18" ht="30" customHeight="1" x14ac:dyDescent="0.55000000000000004">
      <c r="A221" s="1" t="s">
        <v>1312</v>
      </c>
      <c r="B221" s="8">
        <v>9784591167380</v>
      </c>
      <c r="C221" s="1" t="s">
        <v>1057</v>
      </c>
      <c r="D221" s="1" t="s">
        <v>22</v>
      </c>
      <c r="E221" s="1" t="s">
        <v>1313</v>
      </c>
      <c r="F221" s="1" t="s">
        <v>22</v>
      </c>
      <c r="G221" s="1" t="s">
        <v>1059</v>
      </c>
      <c r="H221" s="1" t="s">
        <v>25</v>
      </c>
      <c r="I221" s="1" t="s">
        <v>1314</v>
      </c>
      <c r="J221" s="1" t="s">
        <v>1315</v>
      </c>
      <c r="K221" s="1" t="s">
        <v>1316</v>
      </c>
      <c r="L221" s="1" t="s">
        <v>29</v>
      </c>
      <c r="M221" s="1" t="s">
        <v>30</v>
      </c>
      <c r="N221" s="1" t="s">
        <v>41</v>
      </c>
      <c r="O221" s="1" t="s">
        <v>1063</v>
      </c>
      <c r="P221" s="1" t="s">
        <v>29</v>
      </c>
      <c r="Q221" s="1" t="s">
        <v>60</v>
      </c>
      <c r="R221" s="1" t="s">
        <v>61</v>
      </c>
    </row>
    <row r="222" spans="1:18" ht="30" customHeight="1" x14ac:dyDescent="0.55000000000000004">
      <c r="A222" s="1" t="s">
        <v>1317</v>
      </c>
      <c r="B222" s="8">
        <v>9784591184967</v>
      </c>
      <c r="C222" s="1" t="s">
        <v>1318</v>
      </c>
      <c r="D222" s="1" t="s">
        <v>22</v>
      </c>
      <c r="E222" s="1" t="s">
        <v>22</v>
      </c>
      <c r="F222" s="1" t="s">
        <v>1319</v>
      </c>
      <c r="G222" s="1" t="s">
        <v>1320</v>
      </c>
      <c r="H222" s="1" t="s">
        <v>25</v>
      </c>
      <c r="I222" s="1" t="s">
        <v>1321</v>
      </c>
      <c r="J222" s="1" t="s">
        <v>1315</v>
      </c>
      <c r="K222" s="1" t="s">
        <v>223</v>
      </c>
      <c r="L222" s="1" t="s">
        <v>29</v>
      </c>
      <c r="M222" s="1" t="s">
        <v>52</v>
      </c>
      <c r="N222" s="1" t="s">
        <v>41</v>
      </c>
      <c r="O222" s="1" t="s">
        <v>833</v>
      </c>
      <c r="P222" s="1" t="s">
        <v>29</v>
      </c>
      <c r="Q222" s="1" t="s">
        <v>60</v>
      </c>
      <c r="R222" s="1" t="s">
        <v>61</v>
      </c>
    </row>
    <row r="223" spans="1:18" ht="30" customHeight="1" x14ac:dyDescent="0.55000000000000004">
      <c r="A223" s="1" t="s">
        <v>1322</v>
      </c>
      <c r="B223" s="8">
        <v>9784591184974</v>
      </c>
      <c r="C223" s="1" t="s">
        <v>1323</v>
      </c>
      <c r="D223" s="1" t="s">
        <v>22</v>
      </c>
      <c r="E223" s="1" t="s">
        <v>22</v>
      </c>
      <c r="F223" s="1" t="s">
        <v>1324</v>
      </c>
      <c r="G223" s="1" t="s">
        <v>1320</v>
      </c>
      <c r="H223" s="1" t="s">
        <v>25</v>
      </c>
      <c r="I223" s="1" t="s">
        <v>1321</v>
      </c>
      <c r="J223" s="1" t="s">
        <v>1315</v>
      </c>
      <c r="K223" s="1" t="s">
        <v>223</v>
      </c>
      <c r="L223" s="1" t="s">
        <v>29</v>
      </c>
      <c r="M223" s="1" t="s">
        <v>52</v>
      </c>
      <c r="N223" s="1" t="s">
        <v>41</v>
      </c>
      <c r="O223" s="1" t="s">
        <v>833</v>
      </c>
      <c r="P223" s="1" t="s">
        <v>29</v>
      </c>
      <c r="Q223" s="1" t="s">
        <v>60</v>
      </c>
      <c r="R223" s="1" t="s">
        <v>61</v>
      </c>
    </row>
    <row r="224" spans="1:18" ht="30" customHeight="1" x14ac:dyDescent="0.55000000000000004">
      <c r="A224" s="1" t="s">
        <v>1325</v>
      </c>
      <c r="B224" s="8">
        <v>9784591184981</v>
      </c>
      <c r="C224" s="1" t="s">
        <v>1326</v>
      </c>
      <c r="D224" s="1" t="s">
        <v>22</v>
      </c>
      <c r="E224" s="1" t="s">
        <v>22</v>
      </c>
      <c r="F224" s="1" t="s">
        <v>1327</v>
      </c>
      <c r="G224" s="1" t="s">
        <v>1320</v>
      </c>
      <c r="H224" s="1" t="s">
        <v>25</v>
      </c>
      <c r="I224" s="1" t="s">
        <v>1321</v>
      </c>
      <c r="J224" s="1" t="s">
        <v>1315</v>
      </c>
      <c r="K224" s="1" t="s">
        <v>223</v>
      </c>
      <c r="L224" s="1" t="s">
        <v>29</v>
      </c>
      <c r="M224" s="1" t="s">
        <v>52</v>
      </c>
      <c r="N224" s="1" t="s">
        <v>41</v>
      </c>
      <c r="O224" s="1" t="s">
        <v>833</v>
      </c>
      <c r="P224" s="1" t="s">
        <v>29</v>
      </c>
      <c r="Q224" s="1" t="s">
        <v>60</v>
      </c>
      <c r="R224" s="1" t="s">
        <v>61</v>
      </c>
    </row>
    <row r="225" spans="1:18" ht="30" customHeight="1" x14ac:dyDescent="0.55000000000000004">
      <c r="A225" s="1" t="s">
        <v>1328</v>
      </c>
      <c r="B225" s="8">
        <v>9784591167076</v>
      </c>
      <c r="C225" s="1" t="s">
        <v>1057</v>
      </c>
      <c r="D225" s="1" t="s">
        <v>22</v>
      </c>
      <c r="E225" s="1" t="s">
        <v>1329</v>
      </c>
      <c r="F225" s="1" t="s">
        <v>22</v>
      </c>
      <c r="G225" s="1" t="s">
        <v>1059</v>
      </c>
      <c r="H225" s="1" t="s">
        <v>25</v>
      </c>
      <c r="I225" s="1" t="s">
        <v>1330</v>
      </c>
      <c r="J225" s="1" t="s">
        <v>1331</v>
      </c>
      <c r="K225" s="1" t="s">
        <v>338</v>
      </c>
      <c r="L225" s="1" t="s">
        <v>29</v>
      </c>
      <c r="M225" s="1" t="s">
        <v>30</v>
      </c>
      <c r="N225" s="1" t="s">
        <v>41</v>
      </c>
      <c r="O225" s="1" t="s">
        <v>1063</v>
      </c>
      <c r="P225" s="1" t="s">
        <v>29</v>
      </c>
      <c r="Q225" s="1" t="s">
        <v>60</v>
      </c>
      <c r="R225" s="1" t="s">
        <v>61</v>
      </c>
    </row>
    <row r="226" spans="1:18" ht="30" customHeight="1" x14ac:dyDescent="0.55000000000000004">
      <c r="A226" s="1" t="s">
        <v>1332</v>
      </c>
      <c r="B226" s="8">
        <v>9784591161562</v>
      </c>
      <c r="C226" s="1" t="s">
        <v>1333</v>
      </c>
      <c r="D226" s="1" t="s">
        <v>580</v>
      </c>
      <c r="E226" s="1" t="s">
        <v>1334</v>
      </c>
      <c r="F226" s="1" t="s">
        <v>22</v>
      </c>
      <c r="G226" s="1" t="s">
        <v>1335</v>
      </c>
      <c r="H226" s="1" t="s">
        <v>25</v>
      </c>
      <c r="I226" s="1" t="s">
        <v>1336</v>
      </c>
      <c r="J226" s="1" t="s">
        <v>692</v>
      </c>
      <c r="K226" s="1" t="s">
        <v>700</v>
      </c>
      <c r="L226" s="1" t="s">
        <v>29</v>
      </c>
      <c r="M226" s="1" t="s">
        <v>52</v>
      </c>
      <c r="N226" s="1" t="s">
        <v>41</v>
      </c>
      <c r="O226" s="1" t="s">
        <v>585</v>
      </c>
      <c r="P226" s="1" t="s">
        <v>29</v>
      </c>
      <c r="Q226" s="1" t="s">
        <v>60</v>
      </c>
      <c r="R226" s="1" t="s">
        <v>61</v>
      </c>
    </row>
    <row r="227" spans="1:18" ht="30" customHeight="1" x14ac:dyDescent="0.55000000000000004">
      <c r="A227" s="1" t="s">
        <v>1337</v>
      </c>
      <c r="B227" s="8">
        <v>9784591161579</v>
      </c>
      <c r="C227" s="1" t="s">
        <v>1333</v>
      </c>
      <c r="D227" s="1" t="s">
        <v>587</v>
      </c>
      <c r="E227" s="1" t="s">
        <v>1338</v>
      </c>
      <c r="F227" s="1" t="s">
        <v>22</v>
      </c>
      <c r="G227" s="1" t="s">
        <v>1335</v>
      </c>
      <c r="H227" s="1" t="s">
        <v>25</v>
      </c>
      <c r="I227" s="1" t="s">
        <v>1339</v>
      </c>
      <c r="J227" s="1" t="s">
        <v>692</v>
      </c>
      <c r="K227" s="1" t="s">
        <v>700</v>
      </c>
      <c r="L227" s="1" t="s">
        <v>29</v>
      </c>
      <c r="M227" s="1" t="s">
        <v>52</v>
      </c>
      <c r="N227" s="1" t="s">
        <v>41</v>
      </c>
      <c r="O227" s="1" t="s">
        <v>585</v>
      </c>
      <c r="P227" s="1" t="s">
        <v>29</v>
      </c>
      <c r="Q227" s="1" t="s">
        <v>60</v>
      </c>
      <c r="R227" s="1" t="s">
        <v>61</v>
      </c>
    </row>
    <row r="228" spans="1:18" ht="30" customHeight="1" x14ac:dyDescent="0.55000000000000004">
      <c r="A228" s="1" t="s">
        <v>1340</v>
      </c>
      <c r="B228" s="8">
        <v>9784591161586</v>
      </c>
      <c r="C228" s="1" t="s">
        <v>1333</v>
      </c>
      <c r="D228" s="1" t="s">
        <v>592</v>
      </c>
      <c r="E228" s="1" t="s">
        <v>1341</v>
      </c>
      <c r="F228" s="1" t="s">
        <v>22</v>
      </c>
      <c r="G228" s="1" t="s">
        <v>1335</v>
      </c>
      <c r="H228" s="1" t="s">
        <v>25</v>
      </c>
      <c r="I228" s="1" t="s">
        <v>1342</v>
      </c>
      <c r="J228" s="1" t="s">
        <v>692</v>
      </c>
      <c r="K228" s="1" t="s">
        <v>700</v>
      </c>
      <c r="L228" s="1" t="s">
        <v>29</v>
      </c>
      <c r="M228" s="1" t="s">
        <v>52</v>
      </c>
      <c r="N228" s="1" t="s">
        <v>41</v>
      </c>
      <c r="O228" s="1" t="s">
        <v>585</v>
      </c>
      <c r="P228" s="1" t="s">
        <v>29</v>
      </c>
      <c r="Q228" s="1" t="s">
        <v>60</v>
      </c>
      <c r="R228" s="1" t="s">
        <v>61</v>
      </c>
    </row>
    <row r="229" spans="1:18" ht="30" customHeight="1" x14ac:dyDescent="0.55000000000000004">
      <c r="A229" s="1" t="s">
        <v>1343</v>
      </c>
      <c r="B229" s="8">
        <v>9784591161593</v>
      </c>
      <c r="C229" s="1" t="s">
        <v>1333</v>
      </c>
      <c r="D229" s="1" t="s">
        <v>596</v>
      </c>
      <c r="E229" s="1" t="s">
        <v>1344</v>
      </c>
      <c r="F229" s="1" t="s">
        <v>22</v>
      </c>
      <c r="G229" s="1" t="s">
        <v>1335</v>
      </c>
      <c r="H229" s="1" t="s">
        <v>25</v>
      </c>
      <c r="I229" s="1" t="s">
        <v>1345</v>
      </c>
      <c r="J229" s="1" t="s">
        <v>692</v>
      </c>
      <c r="K229" s="1" t="s">
        <v>700</v>
      </c>
      <c r="L229" s="1" t="s">
        <v>29</v>
      </c>
      <c r="M229" s="1" t="s">
        <v>52</v>
      </c>
      <c r="N229" s="1" t="s">
        <v>41</v>
      </c>
      <c r="O229" s="1" t="s">
        <v>585</v>
      </c>
      <c r="P229" s="1" t="s">
        <v>29</v>
      </c>
      <c r="Q229" s="1" t="s">
        <v>60</v>
      </c>
      <c r="R229" s="1" t="s">
        <v>61</v>
      </c>
    </row>
    <row r="230" spans="1:18" ht="30" customHeight="1" x14ac:dyDescent="0.55000000000000004">
      <c r="A230" s="1" t="s">
        <v>1346</v>
      </c>
      <c r="B230" s="8">
        <v>9784591161609</v>
      </c>
      <c r="C230" s="1" t="s">
        <v>1333</v>
      </c>
      <c r="D230" s="1" t="s">
        <v>600</v>
      </c>
      <c r="E230" s="1" t="s">
        <v>1347</v>
      </c>
      <c r="F230" s="1" t="s">
        <v>22</v>
      </c>
      <c r="G230" s="1" t="s">
        <v>1335</v>
      </c>
      <c r="H230" s="1" t="s">
        <v>25</v>
      </c>
      <c r="I230" s="1" t="s">
        <v>1348</v>
      </c>
      <c r="J230" s="1" t="s">
        <v>692</v>
      </c>
      <c r="K230" s="1" t="s">
        <v>700</v>
      </c>
      <c r="L230" s="1" t="s">
        <v>29</v>
      </c>
      <c r="M230" s="1" t="s">
        <v>52</v>
      </c>
      <c r="N230" s="1" t="s">
        <v>41</v>
      </c>
      <c r="O230" s="1" t="s">
        <v>585</v>
      </c>
      <c r="P230" s="1" t="s">
        <v>29</v>
      </c>
      <c r="Q230" s="1" t="s">
        <v>60</v>
      </c>
      <c r="R230" s="1" t="s">
        <v>61</v>
      </c>
    </row>
    <row r="231" spans="1:18" ht="30" customHeight="1" x14ac:dyDescent="0.55000000000000004">
      <c r="A231" s="1" t="s">
        <v>1349</v>
      </c>
      <c r="B231" s="8">
        <v>9784591172797</v>
      </c>
      <c r="C231" s="1" t="s">
        <v>1350</v>
      </c>
      <c r="D231" s="1" t="s">
        <v>22</v>
      </c>
      <c r="E231" s="1" t="s">
        <v>22</v>
      </c>
      <c r="F231" s="1" t="s">
        <v>1351</v>
      </c>
      <c r="G231" s="1" t="s">
        <v>1352</v>
      </c>
      <c r="H231" s="1" t="s">
        <v>25</v>
      </c>
      <c r="I231" s="1" t="s">
        <v>1353</v>
      </c>
      <c r="J231" s="1" t="s">
        <v>692</v>
      </c>
      <c r="K231" s="1" t="s">
        <v>40</v>
      </c>
      <c r="L231" s="1" t="s">
        <v>29</v>
      </c>
      <c r="M231" s="1" t="s">
        <v>52</v>
      </c>
      <c r="N231" s="1" t="s">
        <v>41</v>
      </c>
      <c r="O231" s="1" t="s">
        <v>1291</v>
      </c>
      <c r="P231" s="1" t="s">
        <v>29</v>
      </c>
      <c r="Q231" s="1" t="s">
        <v>60</v>
      </c>
      <c r="R231" s="1" t="s">
        <v>61</v>
      </c>
    </row>
    <row r="232" spans="1:18" ht="30" customHeight="1" x14ac:dyDescent="0.55000000000000004">
      <c r="A232" s="1" t="s">
        <v>1354</v>
      </c>
      <c r="B232" s="8">
        <v>9784591172803</v>
      </c>
      <c r="C232" s="1" t="s">
        <v>1355</v>
      </c>
      <c r="D232" s="1" t="s">
        <v>22</v>
      </c>
      <c r="E232" s="1" t="s">
        <v>22</v>
      </c>
      <c r="F232" s="1" t="s">
        <v>1356</v>
      </c>
      <c r="G232" s="1" t="s">
        <v>1352</v>
      </c>
      <c r="H232" s="1" t="s">
        <v>25</v>
      </c>
      <c r="I232" s="1" t="s">
        <v>1357</v>
      </c>
      <c r="J232" s="1" t="s">
        <v>692</v>
      </c>
      <c r="K232" s="1" t="s">
        <v>40</v>
      </c>
      <c r="L232" s="1" t="s">
        <v>29</v>
      </c>
      <c r="M232" s="1" t="s">
        <v>52</v>
      </c>
      <c r="N232" s="1" t="s">
        <v>41</v>
      </c>
      <c r="O232" s="1" t="s">
        <v>1291</v>
      </c>
      <c r="P232" s="1" t="s">
        <v>29</v>
      </c>
      <c r="Q232" s="1" t="s">
        <v>60</v>
      </c>
      <c r="R232" s="1" t="s">
        <v>61</v>
      </c>
    </row>
    <row r="233" spans="1:18" ht="30" customHeight="1" x14ac:dyDescent="0.55000000000000004">
      <c r="A233" s="1" t="s">
        <v>1358</v>
      </c>
      <c r="B233" s="8">
        <v>9784591172810</v>
      </c>
      <c r="C233" s="1" t="s">
        <v>1359</v>
      </c>
      <c r="D233" s="1" t="s">
        <v>22</v>
      </c>
      <c r="E233" s="1" t="s">
        <v>22</v>
      </c>
      <c r="F233" s="1" t="s">
        <v>1360</v>
      </c>
      <c r="G233" s="1" t="s">
        <v>1352</v>
      </c>
      <c r="H233" s="1" t="s">
        <v>25</v>
      </c>
      <c r="I233" s="1" t="s">
        <v>1361</v>
      </c>
      <c r="J233" s="1" t="s">
        <v>692</v>
      </c>
      <c r="K233" s="1" t="s">
        <v>40</v>
      </c>
      <c r="L233" s="1" t="s">
        <v>29</v>
      </c>
      <c r="M233" s="1" t="s">
        <v>52</v>
      </c>
      <c r="N233" s="1" t="s">
        <v>41</v>
      </c>
      <c r="O233" s="1" t="s">
        <v>1291</v>
      </c>
      <c r="P233" s="1" t="s">
        <v>29</v>
      </c>
      <c r="Q233" s="1" t="s">
        <v>60</v>
      </c>
      <c r="R233" s="1" t="s">
        <v>61</v>
      </c>
    </row>
    <row r="234" spans="1:18" ht="30" customHeight="1" x14ac:dyDescent="0.55000000000000004">
      <c r="A234" s="1" t="s">
        <v>1362</v>
      </c>
      <c r="B234" s="8">
        <v>9784591172827</v>
      </c>
      <c r="C234" s="1" t="s">
        <v>1363</v>
      </c>
      <c r="D234" s="1" t="s">
        <v>22</v>
      </c>
      <c r="E234" s="1" t="s">
        <v>22</v>
      </c>
      <c r="F234" s="1" t="s">
        <v>1364</v>
      </c>
      <c r="G234" s="1" t="s">
        <v>1352</v>
      </c>
      <c r="H234" s="1" t="s">
        <v>25</v>
      </c>
      <c r="I234" s="1" t="s">
        <v>1365</v>
      </c>
      <c r="J234" s="1" t="s">
        <v>692</v>
      </c>
      <c r="K234" s="1" t="s">
        <v>40</v>
      </c>
      <c r="L234" s="1" t="s">
        <v>29</v>
      </c>
      <c r="M234" s="1" t="s">
        <v>52</v>
      </c>
      <c r="N234" s="1" t="s">
        <v>41</v>
      </c>
      <c r="O234" s="1" t="s">
        <v>1291</v>
      </c>
      <c r="P234" s="1" t="s">
        <v>29</v>
      </c>
      <c r="Q234" s="1" t="s">
        <v>60</v>
      </c>
      <c r="R234" s="1" t="s">
        <v>61</v>
      </c>
    </row>
    <row r="235" spans="1:18" ht="30" customHeight="1" x14ac:dyDescent="0.55000000000000004">
      <c r="A235" s="1" t="s">
        <v>1366</v>
      </c>
      <c r="B235" s="8">
        <v>9784591176313</v>
      </c>
      <c r="C235" s="1" t="s">
        <v>1367</v>
      </c>
      <c r="D235" s="1" t="s">
        <v>22</v>
      </c>
      <c r="E235" s="1" t="s">
        <v>22</v>
      </c>
      <c r="F235" s="1" t="s">
        <v>1368</v>
      </c>
      <c r="G235" s="1" t="s">
        <v>1369</v>
      </c>
      <c r="H235" s="1" t="s">
        <v>25</v>
      </c>
      <c r="I235" s="1" t="s">
        <v>1370</v>
      </c>
      <c r="J235" s="1" t="s">
        <v>692</v>
      </c>
      <c r="K235" s="1" t="s">
        <v>273</v>
      </c>
      <c r="L235" s="1" t="s">
        <v>29</v>
      </c>
      <c r="M235" s="1" t="s">
        <v>52</v>
      </c>
      <c r="N235" s="1" t="s">
        <v>41</v>
      </c>
      <c r="O235" s="1" t="s">
        <v>833</v>
      </c>
      <c r="P235" s="1" t="s">
        <v>29</v>
      </c>
      <c r="Q235" s="1" t="s">
        <v>60</v>
      </c>
      <c r="R235" s="1" t="s">
        <v>61</v>
      </c>
    </row>
    <row r="236" spans="1:18" ht="30" customHeight="1" x14ac:dyDescent="0.55000000000000004">
      <c r="A236" s="1" t="s">
        <v>1371</v>
      </c>
      <c r="B236" s="8">
        <v>9784591176320</v>
      </c>
      <c r="C236" s="1" t="s">
        <v>1372</v>
      </c>
      <c r="D236" s="1" t="s">
        <v>22</v>
      </c>
      <c r="E236" s="1" t="s">
        <v>22</v>
      </c>
      <c r="F236" s="1" t="s">
        <v>1373</v>
      </c>
      <c r="G236" s="1" t="s">
        <v>1369</v>
      </c>
      <c r="H236" s="1" t="s">
        <v>25</v>
      </c>
      <c r="I236" s="1" t="s">
        <v>1374</v>
      </c>
      <c r="J236" s="1" t="s">
        <v>692</v>
      </c>
      <c r="K236" s="1" t="s">
        <v>273</v>
      </c>
      <c r="L236" s="1" t="s">
        <v>29</v>
      </c>
      <c r="M236" s="1" t="s">
        <v>52</v>
      </c>
      <c r="N236" s="1" t="s">
        <v>41</v>
      </c>
      <c r="O236" s="1" t="s">
        <v>833</v>
      </c>
      <c r="P236" s="1" t="s">
        <v>29</v>
      </c>
      <c r="Q236" s="1" t="s">
        <v>60</v>
      </c>
      <c r="R236" s="1" t="s">
        <v>61</v>
      </c>
    </row>
    <row r="237" spans="1:18" ht="30" customHeight="1" x14ac:dyDescent="0.55000000000000004">
      <c r="A237" s="1" t="s">
        <v>1375</v>
      </c>
      <c r="B237" s="8">
        <v>9784591176337</v>
      </c>
      <c r="C237" s="1" t="s">
        <v>1376</v>
      </c>
      <c r="D237" s="1" t="s">
        <v>22</v>
      </c>
      <c r="E237" s="1" t="s">
        <v>22</v>
      </c>
      <c r="F237" s="1" t="s">
        <v>1377</v>
      </c>
      <c r="G237" s="1" t="s">
        <v>1369</v>
      </c>
      <c r="H237" s="1" t="s">
        <v>25</v>
      </c>
      <c r="I237" s="1" t="s">
        <v>1378</v>
      </c>
      <c r="J237" s="1" t="s">
        <v>692</v>
      </c>
      <c r="K237" s="1" t="s">
        <v>273</v>
      </c>
      <c r="L237" s="1" t="s">
        <v>29</v>
      </c>
      <c r="M237" s="1" t="s">
        <v>52</v>
      </c>
      <c r="N237" s="1" t="s">
        <v>41</v>
      </c>
      <c r="O237" s="1" t="s">
        <v>833</v>
      </c>
      <c r="P237" s="1" t="s">
        <v>29</v>
      </c>
      <c r="Q237" s="1" t="s">
        <v>60</v>
      </c>
      <c r="R237" s="1" t="s">
        <v>61</v>
      </c>
    </row>
    <row r="238" spans="1:18" ht="30" customHeight="1" x14ac:dyDescent="0.55000000000000004">
      <c r="A238" s="1" t="s">
        <v>1379</v>
      </c>
      <c r="B238" s="8">
        <v>9784591176344</v>
      </c>
      <c r="C238" s="1" t="s">
        <v>1380</v>
      </c>
      <c r="D238" s="1" t="s">
        <v>22</v>
      </c>
      <c r="E238" s="1" t="s">
        <v>22</v>
      </c>
      <c r="F238" s="1" t="s">
        <v>1381</v>
      </c>
      <c r="G238" s="1" t="s">
        <v>1369</v>
      </c>
      <c r="H238" s="1" t="s">
        <v>25</v>
      </c>
      <c r="I238" s="1" t="s">
        <v>1382</v>
      </c>
      <c r="J238" s="1" t="s">
        <v>692</v>
      </c>
      <c r="K238" s="1" t="s">
        <v>273</v>
      </c>
      <c r="L238" s="1" t="s">
        <v>29</v>
      </c>
      <c r="M238" s="1" t="s">
        <v>52</v>
      </c>
      <c r="N238" s="1" t="s">
        <v>41</v>
      </c>
      <c r="O238" s="1" t="s">
        <v>833</v>
      </c>
      <c r="P238" s="1" t="s">
        <v>29</v>
      </c>
      <c r="Q238" s="1" t="s">
        <v>60</v>
      </c>
      <c r="R238" s="1" t="s">
        <v>61</v>
      </c>
    </row>
    <row r="239" spans="1:18" ht="30" customHeight="1" x14ac:dyDescent="0.55000000000000004">
      <c r="A239" s="1" t="s">
        <v>1383</v>
      </c>
      <c r="B239" s="8">
        <v>9784591184820</v>
      </c>
      <c r="C239" s="1" t="s">
        <v>1384</v>
      </c>
      <c r="D239" s="1" t="s">
        <v>580</v>
      </c>
      <c r="E239" s="1" t="s">
        <v>1385</v>
      </c>
      <c r="F239" s="1" t="s">
        <v>22</v>
      </c>
      <c r="G239" s="1" t="s">
        <v>1386</v>
      </c>
      <c r="H239" s="1" t="s">
        <v>25</v>
      </c>
      <c r="I239" s="1" t="s">
        <v>1387</v>
      </c>
      <c r="J239" s="1" t="s">
        <v>692</v>
      </c>
      <c r="K239" s="1" t="s">
        <v>223</v>
      </c>
      <c r="L239" s="1" t="s">
        <v>29</v>
      </c>
      <c r="M239" s="1" t="s">
        <v>52</v>
      </c>
      <c r="N239" s="1" t="s">
        <v>41</v>
      </c>
      <c r="O239" s="1" t="s">
        <v>809</v>
      </c>
      <c r="P239" s="1" t="s">
        <v>29</v>
      </c>
      <c r="Q239" s="1" t="s">
        <v>60</v>
      </c>
      <c r="R239" s="1" t="s">
        <v>61</v>
      </c>
    </row>
    <row r="240" spans="1:18" ht="30" customHeight="1" x14ac:dyDescent="0.55000000000000004">
      <c r="A240" s="1" t="s">
        <v>1388</v>
      </c>
      <c r="B240" s="8">
        <v>9784591184837</v>
      </c>
      <c r="C240" s="1" t="s">
        <v>1384</v>
      </c>
      <c r="D240" s="1" t="s">
        <v>587</v>
      </c>
      <c r="E240" s="1" t="s">
        <v>1389</v>
      </c>
      <c r="F240" s="1" t="s">
        <v>22</v>
      </c>
      <c r="G240" s="1" t="s">
        <v>1390</v>
      </c>
      <c r="H240" s="1" t="s">
        <v>25</v>
      </c>
      <c r="I240" s="1" t="s">
        <v>1391</v>
      </c>
      <c r="J240" s="1" t="s">
        <v>692</v>
      </c>
      <c r="K240" s="1" t="s">
        <v>223</v>
      </c>
      <c r="L240" s="1" t="s">
        <v>29</v>
      </c>
      <c r="M240" s="1" t="s">
        <v>52</v>
      </c>
      <c r="N240" s="1" t="s">
        <v>41</v>
      </c>
      <c r="O240" s="1" t="s">
        <v>809</v>
      </c>
      <c r="P240" s="1" t="s">
        <v>29</v>
      </c>
      <c r="Q240" s="1" t="s">
        <v>60</v>
      </c>
      <c r="R240" s="1" t="s">
        <v>61</v>
      </c>
    </row>
    <row r="241" spans="1:18" ht="30" customHeight="1" x14ac:dyDescent="0.55000000000000004">
      <c r="A241" s="1" t="s">
        <v>1392</v>
      </c>
      <c r="B241" s="8">
        <v>9784591184844</v>
      </c>
      <c r="C241" s="1" t="s">
        <v>1384</v>
      </c>
      <c r="D241" s="1" t="s">
        <v>592</v>
      </c>
      <c r="E241" s="1" t="s">
        <v>1393</v>
      </c>
      <c r="F241" s="1" t="s">
        <v>22</v>
      </c>
      <c r="G241" s="1" t="s">
        <v>1386</v>
      </c>
      <c r="H241" s="1" t="s">
        <v>25</v>
      </c>
      <c r="I241" s="1" t="s">
        <v>1394</v>
      </c>
      <c r="J241" s="1" t="s">
        <v>692</v>
      </c>
      <c r="K241" s="1" t="s">
        <v>223</v>
      </c>
      <c r="L241" s="1" t="s">
        <v>29</v>
      </c>
      <c r="M241" s="1" t="s">
        <v>52</v>
      </c>
      <c r="N241" s="1" t="s">
        <v>41</v>
      </c>
      <c r="O241" s="1" t="s">
        <v>809</v>
      </c>
      <c r="P241" s="1" t="s">
        <v>29</v>
      </c>
      <c r="Q241" s="1" t="s">
        <v>60</v>
      </c>
      <c r="R241" s="1" t="s">
        <v>61</v>
      </c>
    </row>
    <row r="242" spans="1:18" ht="30" customHeight="1" x14ac:dyDescent="0.55000000000000004">
      <c r="A242" s="1" t="s">
        <v>1395</v>
      </c>
      <c r="B242" s="8">
        <v>9784591167373</v>
      </c>
      <c r="C242" s="1" t="s">
        <v>1057</v>
      </c>
      <c r="D242" s="1" t="s">
        <v>22</v>
      </c>
      <c r="E242" s="1" t="s">
        <v>1396</v>
      </c>
      <c r="F242" s="1" t="s">
        <v>22</v>
      </c>
      <c r="G242" s="1" t="s">
        <v>1059</v>
      </c>
      <c r="H242" s="1" t="s">
        <v>25</v>
      </c>
      <c r="I242" s="1" t="s">
        <v>1397</v>
      </c>
      <c r="J242" s="1" t="s">
        <v>1398</v>
      </c>
      <c r="K242" s="1" t="s">
        <v>1316</v>
      </c>
      <c r="L242" s="1" t="s">
        <v>29</v>
      </c>
      <c r="M242" s="1" t="s">
        <v>30</v>
      </c>
      <c r="N242" s="1" t="s">
        <v>41</v>
      </c>
      <c r="O242" s="1" t="s">
        <v>1063</v>
      </c>
      <c r="P242" s="1" t="s">
        <v>29</v>
      </c>
      <c r="Q242" s="1" t="s">
        <v>60</v>
      </c>
      <c r="R242" s="1" t="s">
        <v>61</v>
      </c>
    </row>
    <row r="243" spans="1:18" ht="30" customHeight="1" x14ac:dyDescent="0.55000000000000004">
      <c r="A243" s="1" t="s">
        <v>1399</v>
      </c>
      <c r="B243" s="8">
        <v>9784591172735</v>
      </c>
      <c r="C243" s="1" t="s">
        <v>1400</v>
      </c>
      <c r="D243" s="1" t="s">
        <v>22</v>
      </c>
      <c r="E243" s="1" t="s">
        <v>22</v>
      </c>
      <c r="F243" s="1" t="s">
        <v>1401</v>
      </c>
      <c r="G243" s="1" t="s">
        <v>1402</v>
      </c>
      <c r="H243" s="1" t="s">
        <v>25</v>
      </c>
      <c r="I243" s="1" t="s">
        <v>1403</v>
      </c>
      <c r="J243" s="1" t="s">
        <v>1404</v>
      </c>
      <c r="K243" s="1" t="s">
        <v>40</v>
      </c>
      <c r="L243" s="1" t="s">
        <v>29</v>
      </c>
      <c r="M243" s="1" t="s">
        <v>52</v>
      </c>
      <c r="N243" s="1" t="s">
        <v>41</v>
      </c>
      <c r="O243" s="1" t="s">
        <v>1291</v>
      </c>
      <c r="P243" s="1" t="s">
        <v>29</v>
      </c>
      <c r="Q243" s="1" t="s">
        <v>60</v>
      </c>
      <c r="R243" s="1" t="s">
        <v>61</v>
      </c>
    </row>
    <row r="244" spans="1:18" ht="30" customHeight="1" x14ac:dyDescent="0.55000000000000004">
      <c r="A244" s="1" t="s">
        <v>1405</v>
      </c>
      <c r="B244" s="8">
        <v>9784591172742</v>
      </c>
      <c r="C244" s="1" t="s">
        <v>1406</v>
      </c>
      <c r="D244" s="1" t="s">
        <v>22</v>
      </c>
      <c r="E244" s="1" t="s">
        <v>22</v>
      </c>
      <c r="F244" s="1" t="s">
        <v>1407</v>
      </c>
      <c r="G244" s="1" t="s">
        <v>1408</v>
      </c>
      <c r="H244" s="1" t="s">
        <v>25</v>
      </c>
      <c r="I244" s="1" t="s">
        <v>1409</v>
      </c>
      <c r="J244" s="1" t="s">
        <v>1404</v>
      </c>
      <c r="K244" s="1" t="s">
        <v>40</v>
      </c>
      <c r="L244" s="1" t="s">
        <v>29</v>
      </c>
      <c r="M244" s="1" t="s">
        <v>52</v>
      </c>
      <c r="N244" s="1" t="s">
        <v>41</v>
      </c>
      <c r="O244" s="1" t="s">
        <v>1291</v>
      </c>
      <c r="P244" s="1" t="s">
        <v>29</v>
      </c>
      <c r="Q244" s="1" t="s">
        <v>60</v>
      </c>
      <c r="R244" s="1" t="s">
        <v>61</v>
      </c>
    </row>
    <row r="245" spans="1:18" ht="30" customHeight="1" x14ac:dyDescent="0.55000000000000004">
      <c r="A245" s="1" t="s">
        <v>1410</v>
      </c>
      <c r="B245" s="8">
        <v>9784591172759</v>
      </c>
      <c r="C245" s="1" t="s">
        <v>1411</v>
      </c>
      <c r="D245" s="1" t="s">
        <v>22</v>
      </c>
      <c r="E245" s="1" t="s">
        <v>22</v>
      </c>
      <c r="F245" s="1" t="s">
        <v>1412</v>
      </c>
      <c r="G245" s="1" t="s">
        <v>1402</v>
      </c>
      <c r="H245" s="1" t="s">
        <v>25</v>
      </c>
      <c r="I245" s="1" t="s">
        <v>1413</v>
      </c>
      <c r="J245" s="1" t="s">
        <v>1404</v>
      </c>
      <c r="K245" s="1" t="s">
        <v>40</v>
      </c>
      <c r="L245" s="1" t="s">
        <v>29</v>
      </c>
      <c r="M245" s="1" t="s">
        <v>52</v>
      </c>
      <c r="N245" s="1" t="s">
        <v>41</v>
      </c>
      <c r="O245" s="1" t="s">
        <v>1291</v>
      </c>
      <c r="P245" s="1" t="s">
        <v>29</v>
      </c>
      <c r="Q245" s="1" t="s">
        <v>60</v>
      </c>
      <c r="R245" s="1" t="s">
        <v>61</v>
      </c>
    </row>
    <row r="246" spans="1:18" ht="30" customHeight="1" x14ac:dyDescent="0.55000000000000004">
      <c r="A246" s="1" t="s">
        <v>1414</v>
      </c>
      <c r="B246" s="8">
        <v>9784591172766</v>
      </c>
      <c r="C246" s="1" t="s">
        <v>1415</v>
      </c>
      <c r="D246" s="1" t="s">
        <v>22</v>
      </c>
      <c r="E246" s="1" t="s">
        <v>22</v>
      </c>
      <c r="F246" s="1" t="s">
        <v>1416</v>
      </c>
      <c r="G246" s="1" t="s">
        <v>1408</v>
      </c>
      <c r="H246" s="1" t="s">
        <v>25</v>
      </c>
      <c r="I246" s="1" t="s">
        <v>1417</v>
      </c>
      <c r="J246" s="1" t="s">
        <v>1404</v>
      </c>
      <c r="K246" s="1" t="s">
        <v>40</v>
      </c>
      <c r="L246" s="1" t="s">
        <v>29</v>
      </c>
      <c r="M246" s="1" t="s">
        <v>52</v>
      </c>
      <c r="N246" s="1" t="s">
        <v>41</v>
      </c>
      <c r="O246" s="1" t="s">
        <v>1291</v>
      </c>
      <c r="P246" s="1" t="s">
        <v>29</v>
      </c>
      <c r="Q246" s="1" t="s">
        <v>60</v>
      </c>
      <c r="R246" s="1" t="s">
        <v>61</v>
      </c>
    </row>
    <row r="247" spans="1:18" ht="30" customHeight="1" x14ac:dyDescent="0.55000000000000004">
      <c r="A247" s="1" t="s">
        <v>1418</v>
      </c>
      <c r="B247" s="8">
        <v>9784591172773</v>
      </c>
      <c r="C247" s="1" t="s">
        <v>1419</v>
      </c>
      <c r="D247" s="1" t="s">
        <v>22</v>
      </c>
      <c r="E247" s="1" t="s">
        <v>22</v>
      </c>
      <c r="F247" s="1" t="s">
        <v>1420</v>
      </c>
      <c r="G247" s="1" t="s">
        <v>1408</v>
      </c>
      <c r="H247" s="1" t="s">
        <v>25</v>
      </c>
      <c r="I247" s="1" t="s">
        <v>1421</v>
      </c>
      <c r="J247" s="1" t="s">
        <v>1404</v>
      </c>
      <c r="K247" s="1" t="s">
        <v>40</v>
      </c>
      <c r="L247" s="1" t="s">
        <v>29</v>
      </c>
      <c r="M247" s="1" t="s">
        <v>52</v>
      </c>
      <c r="N247" s="1" t="s">
        <v>41</v>
      </c>
      <c r="O247" s="1" t="s">
        <v>1291</v>
      </c>
      <c r="P247" s="1" t="s">
        <v>29</v>
      </c>
      <c r="Q247" s="1" t="s">
        <v>60</v>
      </c>
      <c r="R247" s="1" t="s">
        <v>61</v>
      </c>
    </row>
    <row r="248" spans="1:18" ht="30" customHeight="1" x14ac:dyDescent="0.55000000000000004">
      <c r="A248" s="1" t="s">
        <v>1422</v>
      </c>
      <c r="B248" s="8">
        <v>9784591172780</v>
      </c>
      <c r="C248" s="1" t="s">
        <v>1423</v>
      </c>
      <c r="D248" s="1" t="s">
        <v>22</v>
      </c>
      <c r="E248" s="1" t="s">
        <v>22</v>
      </c>
      <c r="F248" s="1" t="s">
        <v>1424</v>
      </c>
      <c r="G248" s="1" t="s">
        <v>1402</v>
      </c>
      <c r="H248" s="1" t="s">
        <v>25</v>
      </c>
      <c r="I248" s="1" t="s">
        <v>1425</v>
      </c>
      <c r="J248" s="1" t="s">
        <v>1404</v>
      </c>
      <c r="K248" s="1" t="s">
        <v>40</v>
      </c>
      <c r="L248" s="1" t="s">
        <v>29</v>
      </c>
      <c r="M248" s="1" t="s">
        <v>52</v>
      </c>
      <c r="N248" s="1" t="s">
        <v>41</v>
      </c>
      <c r="O248" s="1" t="s">
        <v>1291</v>
      </c>
      <c r="P248" s="1" t="s">
        <v>29</v>
      </c>
      <c r="Q248" s="1" t="s">
        <v>60</v>
      </c>
      <c r="R248" s="1" t="s">
        <v>61</v>
      </c>
    </row>
    <row r="249" spans="1:18" ht="30" customHeight="1" x14ac:dyDescent="0.55000000000000004">
      <c r="A249" s="1" t="s">
        <v>1426</v>
      </c>
      <c r="B249" s="8">
        <v>9784591090688</v>
      </c>
      <c r="C249" s="1" t="s">
        <v>1427</v>
      </c>
      <c r="D249" s="1" t="s">
        <v>22</v>
      </c>
      <c r="E249" s="1" t="s">
        <v>22</v>
      </c>
      <c r="F249" s="1" t="s">
        <v>22</v>
      </c>
      <c r="G249" s="1" t="s">
        <v>1428</v>
      </c>
      <c r="H249" s="1" t="s">
        <v>25</v>
      </c>
      <c r="I249" s="1" t="s">
        <v>1429</v>
      </c>
      <c r="J249" s="1" t="s">
        <v>1430</v>
      </c>
      <c r="K249" s="1" t="s">
        <v>1431</v>
      </c>
      <c r="L249" s="1" t="s">
        <v>29</v>
      </c>
      <c r="M249" s="1" t="s">
        <v>30</v>
      </c>
      <c r="N249" s="1" t="s">
        <v>41</v>
      </c>
      <c r="O249" s="1" t="s">
        <v>191</v>
      </c>
      <c r="P249" s="1" t="s">
        <v>29</v>
      </c>
      <c r="Q249" s="1" t="s">
        <v>60</v>
      </c>
      <c r="R249" s="1" t="s">
        <v>61</v>
      </c>
    </row>
    <row r="250" spans="1:18" ht="30" customHeight="1" x14ac:dyDescent="0.55000000000000004">
      <c r="A250" s="1" t="s">
        <v>1432</v>
      </c>
      <c r="B250" s="8">
        <v>9784591182901</v>
      </c>
      <c r="C250" s="1" t="s">
        <v>1433</v>
      </c>
      <c r="D250" s="1" t="s">
        <v>22</v>
      </c>
      <c r="E250" s="1" t="s">
        <v>22</v>
      </c>
      <c r="F250" s="1" t="s">
        <v>1434</v>
      </c>
      <c r="G250" s="1" t="s">
        <v>1435</v>
      </c>
      <c r="H250" s="1" t="s">
        <v>25</v>
      </c>
      <c r="I250" s="1" t="s">
        <v>1436</v>
      </c>
      <c r="J250" s="1" t="s">
        <v>1430</v>
      </c>
      <c r="K250" s="1" t="s">
        <v>210</v>
      </c>
      <c r="L250" s="1" t="s">
        <v>29</v>
      </c>
      <c r="M250" s="1" t="s">
        <v>52</v>
      </c>
      <c r="N250" s="1" t="s">
        <v>41</v>
      </c>
      <c r="O250" s="1" t="s">
        <v>833</v>
      </c>
      <c r="P250" s="1" t="s">
        <v>29</v>
      </c>
      <c r="Q250" s="1" t="s">
        <v>60</v>
      </c>
      <c r="R250" s="1" t="s">
        <v>61</v>
      </c>
    </row>
    <row r="251" spans="1:18" ht="30" customHeight="1" x14ac:dyDescent="0.55000000000000004">
      <c r="A251" s="1" t="s">
        <v>1437</v>
      </c>
      <c r="B251" s="8">
        <v>9784591182895</v>
      </c>
      <c r="C251" s="1" t="s">
        <v>1438</v>
      </c>
      <c r="D251" s="1" t="s">
        <v>22</v>
      </c>
      <c r="E251" s="1" t="s">
        <v>22</v>
      </c>
      <c r="F251" s="1" t="s">
        <v>1439</v>
      </c>
      <c r="G251" s="1" t="s">
        <v>1440</v>
      </c>
      <c r="H251" s="1" t="s">
        <v>25</v>
      </c>
      <c r="I251" s="1" t="s">
        <v>1441</v>
      </c>
      <c r="J251" s="1" t="s">
        <v>1442</v>
      </c>
      <c r="K251" s="1" t="s">
        <v>210</v>
      </c>
      <c r="L251" s="1" t="s">
        <v>29</v>
      </c>
      <c r="M251" s="1" t="s">
        <v>52</v>
      </c>
      <c r="N251" s="1" t="s">
        <v>41</v>
      </c>
      <c r="O251" s="1" t="s">
        <v>833</v>
      </c>
      <c r="P251" s="1" t="s">
        <v>29</v>
      </c>
      <c r="Q251" s="1" t="s">
        <v>60</v>
      </c>
      <c r="R251" s="1" t="s">
        <v>61</v>
      </c>
    </row>
    <row r="252" spans="1:18" ht="30" customHeight="1" x14ac:dyDescent="0.55000000000000004">
      <c r="A252" s="1" t="s">
        <v>1443</v>
      </c>
      <c r="B252" s="8">
        <v>9784591182918</v>
      </c>
      <c r="C252" s="1" t="s">
        <v>1444</v>
      </c>
      <c r="D252" s="1" t="s">
        <v>22</v>
      </c>
      <c r="E252" s="1" t="s">
        <v>22</v>
      </c>
      <c r="F252" s="1" t="s">
        <v>1445</v>
      </c>
      <c r="G252" s="1" t="s">
        <v>1440</v>
      </c>
      <c r="H252" s="1" t="s">
        <v>25</v>
      </c>
      <c r="I252" s="1" t="s">
        <v>1446</v>
      </c>
      <c r="J252" s="1" t="s">
        <v>1447</v>
      </c>
      <c r="K252" s="1" t="s">
        <v>210</v>
      </c>
      <c r="L252" s="1" t="s">
        <v>29</v>
      </c>
      <c r="M252" s="1" t="s">
        <v>52</v>
      </c>
      <c r="N252" s="1" t="s">
        <v>41</v>
      </c>
      <c r="O252" s="1" t="s">
        <v>833</v>
      </c>
      <c r="P252" s="1" t="s">
        <v>29</v>
      </c>
      <c r="Q252" s="1" t="s">
        <v>60</v>
      </c>
      <c r="R252" s="1" t="s">
        <v>61</v>
      </c>
    </row>
    <row r="253" spans="1:18" ht="30" customHeight="1" x14ac:dyDescent="0.55000000000000004">
      <c r="A253" s="1" t="s">
        <v>1448</v>
      </c>
      <c r="B253" s="8">
        <v>9784591182949</v>
      </c>
      <c r="C253" s="1" t="s">
        <v>1449</v>
      </c>
      <c r="D253" s="1" t="s">
        <v>22</v>
      </c>
      <c r="E253" s="1" t="s">
        <v>22</v>
      </c>
      <c r="F253" s="1" t="s">
        <v>1450</v>
      </c>
      <c r="G253" s="1" t="s">
        <v>1451</v>
      </c>
      <c r="H253" s="1" t="s">
        <v>25</v>
      </c>
      <c r="I253" s="1" t="s">
        <v>1452</v>
      </c>
      <c r="J253" s="1" t="s">
        <v>1453</v>
      </c>
      <c r="K253" s="1" t="s">
        <v>210</v>
      </c>
      <c r="L253" s="1" t="s">
        <v>29</v>
      </c>
      <c r="M253" s="1" t="s">
        <v>52</v>
      </c>
      <c r="N253" s="1" t="s">
        <v>41</v>
      </c>
      <c r="O253" s="1" t="s">
        <v>833</v>
      </c>
      <c r="P253" s="1" t="s">
        <v>29</v>
      </c>
      <c r="Q253" s="1" t="s">
        <v>60</v>
      </c>
      <c r="R253" s="1" t="s">
        <v>61</v>
      </c>
    </row>
    <row r="254" spans="1:18" ht="30" customHeight="1" x14ac:dyDescent="0.55000000000000004">
      <c r="A254" s="1" t="s">
        <v>1454</v>
      </c>
      <c r="B254" s="8">
        <v>9784591182925</v>
      </c>
      <c r="C254" s="1" t="s">
        <v>1455</v>
      </c>
      <c r="D254" s="1" t="s">
        <v>22</v>
      </c>
      <c r="E254" s="1" t="s">
        <v>22</v>
      </c>
      <c r="F254" s="1" t="s">
        <v>1456</v>
      </c>
      <c r="G254" s="1" t="s">
        <v>1457</v>
      </c>
      <c r="H254" s="1" t="s">
        <v>25</v>
      </c>
      <c r="I254" s="1" t="s">
        <v>1458</v>
      </c>
      <c r="J254" s="1" t="s">
        <v>1459</v>
      </c>
      <c r="K254" s="1" t="s">
        <v>210</v>
      </c>
      <c r="L254" s="1" t="s">
        <v>29</v>
      </c>
      <c r="M254" s="1" t="s">
        <v>52</v>
      </c>
      <c r="N254" s="1" t="s">
        <v>41</v>
      </c>
      <c r="O254" s="1" t="s">
        <v>833</v>
      </c>
      <c r="P254" s="1" t="s">
        <v>29</v>
      </c>
      <c r="Q254" s="1" t="s">
        <v>60</v>
      </c>
      <c r="R254" s="1" t="s">
        <v>61</v>
      </c>
    </row>
    <row r="255" spans="1:18" ht="30" customHeight="1" x14ac:dyDescent="0.55000000000000004">
      <c r="A255" s="1" t="s">
        <v>1460</v>
      </c>
      <c r="B255" s="8">
        <v>9784591182932</v>
      </c>
      <c r="C255" s="1" t="s">
        <v>1461</v>
      </c>
      <c r="D255" s="1" t="s">
        <v>22</v>
      </c>
      <c r="E255" s="1" t="s">
        <v>22</v>
      </c>
      <c r="F255" s="1" t="s">
        <v>1462</v>
      </c>
      <c r="G255" s="1" t="s">
        <v>1463</v>
      </c>
      <c r="H255" s="1" t="s">
        <v>25</v>
      </c>
      <c r="I255" s="1" t="s">
        <v>1464</v>
      </c>
      <c r="J255" s="1" t="s">
        <v>1465</v>
      </c>
      <c r="K255" s="1" t="s">
        <v>210</v>
      </c>
      <c r="L255" s="1" t="s">
        <v>29</v>
      </c>
      <c r="M255" s="1" t="s">
        <v>52</v>
      </c>
      <c r="N255" s="1" t="s">
        <v>41</v>
      </c>
      <c r="O255" s="1" t="s">
        <v>833</v>
      </c>
      <c r="P255" s="1" t="s">
        <v>29</v>
      </c>
      <c r="Q255" s="1" t="s">
        <v>60</v>
      </c>
      <c r="R255" s="1" t="s">
        <v>61</v>
      </c>
    </row>
    <row r="256" spans="1:18" ht="30" customHeight="1" x14ac:dyDescent="0.55000000000000004">
      <c r="A256" s="1" t="s">
        <v>1466</v>
      </c>
      <c r="B256" s="8">
        <v>9784591148471</v>
      </c>
      <c r="C256" s="1" t="s">
        <v>1467</v>
      </c>
      <c r="D256" s="1" t="s">
        <v>22</v>
      </c>
      <c r="E256" s="1" t="s">
        <v>22</v>
      </c>
      <c r="F256" s="1" t="s">
        <v>22</v>
      </c>
      <c r="G256" s="1" t="s">
        <v>1468</v>
      </c>
      <c r="H256" s="1" t="s">
        <v>25</v>
      </c>
      <c r="I256" s="1" t="s">
        <v>1469</v>
      </c>
      <c r="J256" s="1" t="s">
        <v>1470</v>
      </c>
      <c r="K256" s="1" t="s">
        <v>125</v>
      </c>
      <c r="L256" s="1" t="s">
        <v>29</v>
      </c>
      <c r="M256" s="1" t="s">
        <v>30</v>
      </c>
      <c r="N256" s="1" t="s">
        <v>41</v>
      </c>
      <c r="O256" s="1" t="s">
        <v>750</v>
      </c>
      <c r="P256" s="1" t="s">
        <v>29</v>
      </c>
      <c r="Q256" s="1" t="s">
        <v>60</v>
      </c>
      <c r="R256" s="1" t="s">
        <v>61</v>
      </c>
    </row>
    <row r="257" spans="1:18" ht="30" customHeight="1" x14ac:dyDescent="0.55000000000000004">
      <c r="A257" s="1" t="s">
        <v>1471</v>
      </c>
      <c r="B257" s="8">
        <v>9784591148488</v>
      </c>
      <c r="C257" s="1" t="s">
        <v>1472</v>
      </c>
      <c r="D257" s="1" t="s">
        <v>22</v>
      </c>
      <c r="E257" s="1" t="s">
        <v>22</v>
      </c>
      <c r="F257" s="1" t="s">
        <v>22</v>
      </c>
      <c r="G257" s="1" t="s">
        <v>1468</v>
      </c>
      <c r="H257" s="1" t="s">
        <v>25</v>
      </c>
      <c r="I257" s="1" t="s">
        <v>1473</v>
      </c>
      <c r="J257" s="1" t="s">
        <v>1470</v>
      </c>
      <c r="K257" s="1" t="s">
        <v>523</v>
      </c>
      <c r="L257" s="1" t="s">
        <v>29</v>
      </c>
      <c r="M257" s="1" t="s">
        <v>30</v>
      </c>
      <c r="N257" s="1" t="s">
        <v>41</v>
      </c>
      <c r="O257" s="1" t="s">
        <v>750</v>
      </c>
      <c r="P257" s="1" t="s">
        <v>29</v>
      </c>
      <c r="Q257" s="1" t="s">
        <v>60</v>
      </c>
      <c r="R257" s="1" t="s">
        <v>61</v>
      </c>
    </row>
    <row r="258" spans="1:18" ht="30" customHeight="1" x14ac:dyDescent="0.55000000000000004">
      <c r="A258" s="1" t="s">
        <v>1474</v>
      </c>
      <c r="B258" s="8">
        <v>9784591148495</v>
      </c>
      <c r="C258" s="1" t="s">
        <v>1475</v>
      </c>
      <c r="D258" s="1" t="s">
        <v>22</v>
      </c>
      <c r="E258" s="1" t="s">
        <v>22</v>
      </c>
      <c r="F258" s="1" t="s">
        <v>22</v>
      </c>
      <c r="G258" s="1" t="s">
        <v>1468</v>
      </c>
      <c r="H258" s="1" t="s">
        <v>25</v>
      </c>
      <c r="I258" s="1" t="s">
        <v>1476</v>
      </c>
      <c r="J258" s="1" t="s">
        <v>1470</v>
      </c>
      <c r="K258" s="1" t="s">
        <v>523</v>
      </c>
      <c r="L258" s="1" t="s">
        <v>29</v>
      </c>
      <c r="M258" s="1" t="s">
        <v>30</v>
      </c>
      <c r="N258" s="1" t="s">
        <v>41</v>
      </c>
      <c r="O258" s="1" t="s">
        <v>750</v>
      </c>
      <c r="P258" s="1" t="s">
        <v>29</v>
      </c>
      <c r="Q258" s="1" t="s">
        <v>60</v>
      </c>
      <c r="R258" s="1" t="s">
        <v>61</v>
      </c>
    </row>
    <row r="259" spans="1:18" ht="30" customHeight="1" x14ac:dyDescent="0.55000000000000004">
      <c r="A259" s="1" t="s">
        <v>1477</v>
      </c>
      <c r="B259" s="8">
        <v>9784591148501</v>
      </c>
      <c r="C259" s="1" t="s">
        <v>1478</v>
      </c>
      <c r="D259" s="1" t="s">
        <v>22</v>
      </c>
      <c r="E259" s="1" t="s">
        <v>22</v>
      </c>
      <c r="F259" s="1" t="s">
        <v>22</v>
      </c>
      <c r="G259" s="1" t="s">
        <v>1468</v>
      </c>
      <c r="H259" s="1" t="s">
        <v>25</v>
      </c>
      <c r="I259" s="1" t="s">
        <v>1479</v>
      </c>
      <c r="J259" s="1" t="s">
        <v>1470</v>
      </c>
      <c r="K259" s="1" t="s">
        <v>523</v>
      </c>
      <c r="L259" s="1" t="s">
        <v>29</v>
      </c>
      <c r="M259" s="1" t="s">
        <v>30</v>
      </c>
      <c r="N259" s="1" t="s">
        <v>41</v>
      </c>
      <c r="O259" s="1" t="s">
        <v>750</v>
      </c>
      <c r="P259" s="1" t="s">
        <v>29</v>
      </c>
      <c r="Q259" s="1" t="s">
        <v>60</v>
      </c>
      <c r="R259" s="1" t="s">
        <v>61</v>
      </c>
    </row>
    <row r="260" spans="1:18" ht="30" customHeight="1" x14ac:dyDescent="0.55000000000000004">
      <c r="A260" s="1" t="s">
        <v>1480</v>
      </c>
      <c r="B260" s="8">
        <v>9784591184707</v>
      </c>
      <c r="C260" s="1" t="s">
        <v>1481</v>
      </c>
      <c r="D260" s="1" t="s">
        <v>580</v>
      </c>
      <c r="E260" s="1" t="s">
        <v>1482</v>
      </c>
      <c r="F260" s="1" t="s">
        <v>22</v>
      </c>
      <c r="G260" s="1" t="s">
        <v>1483</v>
      </c>
      <c r="H260" s="1" t="s">
        <v>25</v>
      </c>
      <c r="I260" s="1" t="s">
        <v>1484</v>
      </c>
      <c r="J260" s="1" t="s">
        <v>1470</v>
      </c>
      <c r="K260" s="1" t="s">
        <v>223</v>
      </c>
      <c r="L260" s="1" t="s">
        <v>29</v>
      </c>
      <c r="M260" s="1" t="s">
        <v>52</v>
      </c>
      <c r="N260" s="1" t="s">
        <v>41</v>
      </c>
      <c r="O260" s="1" t="s">
        <v>954</v>
      </c>
      <c r="P260" s="1" t="s">
        <v>29</v>
      </c>
      <c r="Q260" s="1" t="s">
        <v>60</v>
      </c>
      <c r="R260" s="1" t="s">
        <v>61</v>
      </c>
    </row>
    <row r="261" spans="1:18" ht="30" customHeight="1" x14ac:dyDescent="0.55000000000000004">
      <c r="A261" s="1" t="s">
        <v>1485</v>
      </c>
      <c r="B261" s="8">
        <v>9784591184714</v>
      </c>
      <c r="C261" s="1" t="s">
        <v>1481</v>
      </c>
      <c r="D261" s="1" t="s">
        <v>587</v>
      </c>
      <c r="E261" s="1" t="s">
        <v>1486</v>
      </c>
      <c r="F261" s="1" t="s">
        <v>22</v>
      </c>
      <c r="G261" s="1" t="s">
        <v>1483</v>
      </c>
      <c r="H261" s="1" t="s">
        <v>25</v>
      </c>
      <c r="I261" s="1" t="s">
        <v>1487</v>
      </c>
      <c r="J261" s="1" t="s">
        <v>1470</v>
      </c>
      <c r="K261" s="1" t="s">
        <v>223</v>
      </c>
      <c r="L261" s="1" t="s">
        <v>29</v>
      </c>
      <c r="M261" s="1" t="s">
        <v>52</v>
      </c>
      <c r="N261" s="1" t="s">
        <v>41</v>
      </c>
      <c r="O261" s="1" t="s">
        <v>954</v>
      </c>
      <c r="P261" s="1" t="s">
        <v>29</v>
      </c>
      <c r="Q261" s="1" t="s">
        <v>60</v>
      </c>
      <c r="R261" s="1" t="s">
        <v>61</v>
      </c>
    </row>
    <row r="262" spans="1:18" ht="30" customHeight="1" x14ac:dyDescent="0.55000000000000004">
      <c r="A262" s="1" t="s">
        <v>1488</v>
      </c>
      <c r="B262" s="8">
        <v>9784591184721</v>
      </c>
      <c r="C262" s="1" t="s">
        <v>1481</v>
      </c>
      <c r="D262" s="1" t="s">
        <v>592</v>
      </c>
      <c r="E262" s="1" t="s">
        <v>1489</v>
      </c>
      <c r="F262" s="1" t="s">
        <v>22</v>
      </c>
      <c r="G262" s="1" t="s">
        <v>1483</v>
      </c>
      <c r="H262" s="1" t="s">
        <v>25</v>
      </c>
      <c r="I262" s="1" t="s">
        <v>1490</v>
      </c>
      <c r="J262" s="1" t="s">
        <v>1470</v>
      </c>
      <c r="K262" s="1" t="s">
        <v>223</v>
      </c>
      <c r="L262" s="1" t="s">
        <v>29</v>
      </c>
      <c r="M262" s="1" t="s">
        <v>52</v>
      </c>
      <c r="N262" s="1" t="s">
        <v>41</v>
      </c>
      <c r="O262" s="1" t="s">
        <v>954</v>
      </c>
      <c r="P262" s="1" t="s">
        <v>29</v>
      </c>
      <c r="Q262" s="1" t="s">
        <v>60</v>
      </c>
      <c r="R262" s="1" t="s">
        <v>61</v>
      </c>
    </row>
    <row r="263" spans="1:18" ht="30" customHeight="1" x14ac:dyDescent="0.55000000000000004">
      <c r="A263" s="1" t="s">
        <v>1491</v>
      </c>
      <c r="B263" s="8">
        <v>9784591184738</v>
      </c>
      <c r="C263" s="1" t="s">
        <v>1481</v>
      </c>
      <c r="D263" s="1" t="s">
        <v>596</v>
      </c>
      <c r="E263" s="1" t="s">
        <v>1492</v>
      </c>
      <c r="F263" s="1" t="s">
        <v>22</v>
      </c>
      <c r="G263" s="1" t="s">
        <v>1483</v>
      </c>
      <c r="H263" s="1" t="s">
        <v>25</v>
      </c>
      <c r="I263" s="1" t="s">
        <v>1493</v>
      </c>
      <c r="J263" s="1" t="s">
        <v>1470</v>
      </c>
      <c r="K263" s="1" t="s">
        <v>223</v>
      </c>
      <c r="L263" s="1" t="s">
        <v>29</v>
      </c>
      <c r="M263" s="1" t="s">
        <v>52</v>
      </c>
      <c r="N263" s="1" t="s">
        <v>41</v>
      </c>
      <c r="O263" s="1" t="s">
        <v>954</v>
      </c>
      <c r="P263" s="1" t="s">
        <v>29</v>
      </c>
      <c r="Q263" s="1" t="s">
        <v>60</v>
      </c>
      <c r="R263" s="1" t="s">
        <v>61</v>
      </c>
    </row>
    <row r="264" spans="1:18" ht="30" customHeight="1" x14ac:dyDescent="0.55000000000000004">
      <c r="A264" s="1" t="s">
        <v>1494</v>
      </c>
      <c r="B264" s="8">
        <v>9784591176641</v>
      </c>
      <c r="C264" s="1" t="s">
        <v>1495</v>
      </c>
      <c r="D264" s="1" t="s">
        <v>605</v>
      </c>
      <c r="E264" s="1" t="s">
        <v>1496</v>
      </c>
      <c r="F264" s="1" t="s">
        <v>22</v>
      </c>
      <c r="G264" s="1" t="s">
        <v>1497</v>
      </c>
      <c r="H264" s="1" t="s">
        <v>25</v>
      </c>
      <c r="I264" s="1" t="s">
        <v>1498</v>
      </c>
      <c r="J264" s="1" t="s">
        <v>1499</v>
      </c>
      <c r="K264" s="1" t="s">
        <v>273</v>
      </c>
      <c r="L264" s="1" t="s">
        <v>29</v>
      </c>
      <c r="M264" s="1" t="s">
        <v>52</v>
      </c>
      <c r="N264" s="1" t="s">
        <v>41</v>
      </c>
      <c r="O264" s="1" t="s">
        <v>1291</v>
      </c>
      <c r="P264" s="1" t="s">
        <v>29</v>
      </c>
      <c r="Q264" s="1" t="s">
        <v>60</v>
      </c>
      <c r="R264" s="1" t="s">
        <v>61</v>
      </c>
    </row>
    <row r="265" spans="1:18" ht="30" customHeight="1" x14ac:dyDescent="0.55000000000000004">
      <c r="A265" s="1" t="s">
        <v>1500</v>
      </c>
      <c r="B265" s="8">
        <v>9784591084601</v>
      </c>
      <c r="C265" s="1" t="s">
        <v>1501</v>
      </c>
      <c r="D265" s="1" t="s">
        <v>580</v>
      </c>
      <c r="E265" s="1" t="s">
        <v>1502</v>
      </c>
      <c r="F265" s="1" t="s">
        <v>22</v>
      </c>
      <c r="G265" s="1" t="s">
        <v>1468</v>
      </c>
      <c r="H265" s="1" t="s">
        <v>25</v>
      </c>
      <c r="I265" s="1" t="s">
        <v>1503</v>
      </c>
      <c r="J265" s="1" t="s">
        <v>1504</v>
      </c>
      <c r="K265" s="1" t="s">
        <v>1505</v>
      </c>
      <c r="L265" s="1" t="s">
        <v>29</v>
      </c>
      <c r="M265" s="1" t="s">
        <v>30</v>
      </c>
      <c r="N265" s="1" t="s">
        <v>41</v>
      </c>
      <c r="O265" s="1" t="s">
        <v>714</v>
      </c>
      <c r="P265" s="1" t="s">
        <v>29</v>
      </c>
      <c r="Q265" s="1" t="s">
        <v>60</v>
      </c>
      <c r="R265" s="1" t="s">
        <v>61</v>
      </c>
    </row>
    <row r="266" spans="1:18" ht="30" customHeight="1" x14ac:dyDescent="0.55000000000000004">
      <c r="A266" s="1" t="s">
        <v>1506</v>
      </c>
      <c r="B266" s="8">
        <v>9784591084618</v>
      </c>
      <c r="C266" s="1" t="s">
        <v>1501</v>
      </c>
      <c r="D266" s="1" t="s">
        <v>587</v>
      </c>
      <c r="E266" s="1" t="s">
        <v>1507</v>
      </c>
      <c r="F266" s="1" t="s">
        <v>22</v>
      </c>
      <c r="G266" s="1" t="s">
        <v>1468</v>
      </c>
      <c r="H266" s="1" t="s">
        <v>25</v>
      </c>
      <c r="I266" s="1" t="s">
        <v>1508</v>
      </c>
      <c r="J266" s="1" t="s">
        <v>1504</v>
      </c>
      <c r="K266" s="1" t="s">
        <v>1505</v>
      </c>
      <c r="L266" s="1" t="s">
        <v>29</v>
      </c>
      <c r="M266" s="1" t="s">
        <v>30</v>
      </c>
      <c r="N266" s="1" t="s">
        <v>41</v>
      </c>
      <c r="O266" s="1" t="s">
        <v>714</v>
      </c>
      <c r="P266" s="1" t="s">
        <v>29</v>
      </c>
      <c r="Q266" s="1" t="s">
        <v>60</v>
      </c>
      <c r="R266" s="1" t="s">
        <v>61</v>
      </c>
    </row>
    <row r="267" spans="1:18" ht="30" customHeight="1" x14ac:dyDescent="0.55000000000000004">
      <c r="A267" s="1" t="s">
        <v>1509</v>
      </c>
      <c r="B267" s="8">
        <v>9784591084625</v>
      </c>
      <c r="C267" s="1" t="s">
        <v>1501</v>
      </c>
      <c r="D267" s="1" t="s">
        <v>592</v>
      </c>
      <c r="E267" s="1" t="s">
        <v>1510</v>
      </c>
      <c r="F267" s="1" t="s">
        <v>22</v>
      </c>
      <c r="G267" s="1" t="s">
        <v>1468</v>
      </c>
      <c r="H267" s="1" t="s">
        <v>25</v>
      </c>
      <c r="I267" s="1" t="s">
        <v>1511</v>
      </c>
      <c r="J267" s="1" t="s">
        <v>1504</v>
      </c>
      <c r="K267" s="1" t="s">
        <v>1505</v>
      </c>
      <c r="L267" s="1" t="s">
        <v>29</v>
      </c>
      <c r="M267" s="1" t="s">
        <v>30</v>
      </c>
      <c r="N267" s="1" t="s">
        <v>41</v>
      </c>
      <c r="O267" s="1" t="s">
        <v>714</v>
      </c>
      <c r="P267" s="1" t="s">
        <v>29</v>
      </c>
      <c r="Q267" s="1" t="s">
        <v>60</v>
      </c>
      <c r="R267" s="1" t="s">
        <v>61</v>
      </c>
    </row>
    <row r="268" spans="1:18" ht="30" customHeight="1" x14ac:dyDescent="0.55000000000000004">
      <c r="A268" s="1" t="s">
        <v>1512</v>
      </c>
      <c r="B268" s="8">
        <v>9784591084632</v>
      </c>
      <c r="C268" s="1" t="s">
        <v>1501</v>
      </c>
      <c r="D268" s="1" t="s">
        <v>596</v>
      </c>
      <c r="E268" s="1" t="s">
        <v>1513</v>
      </c>
      <c r="F268" s="1" t="s">
        <v>22</v>
      </c>
      <c r="G268" s="1" t="s">
        <v>1468</v>
      </c>
      <c r="H268" s="1" t="s">
        <v>25</v>
      </c>
      <c r="I268" s="1" t="s">
        <v>1514</v>
      </c>
      <c r="J268" s="1" t="s">
        <v>1504</v>
      </c>
      <c r="K268" s="1" t="s">
        <v>1505</v>
      </c>
      <c r="L268" s="1" t="s">
        <v>29</v>
      </c>
      <c r="M268" s="1" t="s">
        <v>30</v>
      </c>
      <c r="N268" s="1" t="s">
        <v>41</v>
      </c>
      <c r="O268" s="1" t="s">
        <v>714</v>
      </c>
      <c r="P268" s="1" t="s">
        <v>29</v>
      </c>
      <c r="Q268" s="1" t="s">
        <v>60</v>
      </c>
      <c r="R268" s="1" t="s">
        <v>61</v>
      </c>
    </row>
    <row r="269" spans="1:18" ht="30" customHeight="1" x14ac:dyDescent="0.55000000000000004">
      <c r="A269" s="1" t="s">
        <v>1515</v>
      </c>
      <c r="B269" s="8">
        <v>9784591084649</v>
      </c>
      <c r="C269" s="1" t="s">
        <v>1501</v>
      </c>
      <c r="D269" s="1" t="s">
        <v>600</v>
      </c>
      <c r="E269" s="1" t="s">
        <v>1516</v>
      </c>
      <c r="F269" s="1" t="s">
        <v>22</v>
      </c>
      <c r="G269" s="1" t="s">
        <v>1468</v>
      </c>
      <c r="H269" s="1" t="s">
        <v>25</v>
      </c>
      <c r="I269" s="1" t="s">
        <v>1517</v>
      </c>
      <c r="J269" s="1" t="s">
        <v>1504</v>
      </c>
      <c r="K269" s="1" t="s">
        <v>1505</v>
      </c>
      <c r="L269" s="1" t="s">
        <v>29</v>
      </c>
      <c r="M269" s="1" t="s">
        <v>30</v>
      </c>
      <c r="N269" s="1" t="s">
        <v>41</v>
      </c>
      <c r="O269" s="1" t="s">
        <v>1518</v>
      </c>
      <c r="P269" s="1" t="s">
        <v>29</v>
      </c>
      <c r="Q269" s="1" t="s">
        <v>60</v>
      </c>
      <c r="R269" s="1" t="s">
        <v>61</v>
      </c>
    </row>
    <row r="270" spans="1:18" ht="30" customHeight="1" x14ac:dyDescent="0.55000000000000004">
      <c r="A270" s="1" t="s">
        <v>1519</v>
      </c>
      <c r="B270" s="8">
        <v>9784591180594</v>
      </c>
      <c r="C270" s="1" t="s">
        <v>1520</v>
      </c>
      <c r="D270" s="1" t="s">
        <v>22</v>
      </c>
      <c r="E270" s="1" t="s">
        <v>1521</v>
      </c>
      <c r="F270" s="1" t="s">
        <v>1522</v>
      </c>
      <c r="G270" s="1" t="s">
        <v>1523</v>
      </c>
      <c r="H270" s="1" t="s">
        <v>25</v>
      </c>
      <c r="I270" s="1" t="s">
        <v>1524</v>
      </c>
      <c r="J270" s="1" t="s">
        <v>1525</v>
      </c>
      <c r="K270" s="1" t="s">
        <v>499</v>
      </c>
      <c r="L270" s="1" t="s">
        <v>29</v>
      </c>
      <c r="M270" s="1" t="s">
        <v>52</v>
      </c>
      <c r="N270" s="1" t="s">
        <v>41</v>
      </c>
      <c r="O270" s="1" t="s">
        <v>585</v>
      </c>
      <c r="P270" s="1" t="s">
        <v>29</v>
      </c>
      <c r="Q270" s="1" t="s">
        <v>60</v>
      </c>
      <c r="R270" s="1" t="s">
        <v>61</v>
      </c>
    </row>
    <row r="271" spans="1:18" ht="30" customHeight="1" x14ac:dyDescent="0.55000000000000004">
      <c r="A271" s="1" t="s">
        <v>1526</v>
      </c>
      <c r="B271" s="8">
        <v>9784591180600</v>
      </c>
      <c r="C271" s="1" t="s">
        <v>1527</v>
      </c>
      <c r="D271" s="1" t="s">
        <v>22</v>
      </c>
      <c r="E271" s="1" t="s">
        <v>1521</v>
      </c>
      <c r="F271" s="1" t="s">
        <v>1522</v>
      </c>
      <c r="G271" s="1" t="s">
        <v>1523</v>
      </c>
      <c r="H271" s="1" t="s">
        <v>25</v>
      </c>
      <c r="I271" s="1" t="s">
        <v>1528</v>
      </c>
      <c r="J271" s="1" t="s">
        <v>1525</v>
      </c>
      <c r="K271" s="1" t="s">
        <v>499</v>
      </c>
      <c r="L271" s="1" t="s">
        <v>29</v>
      </c>
      <c r="M271" s="1" t="s">
        <v>52</v>
      </c>
      <c r="N271" s="1" t="s">
        <v>41</v>
      </c>
      <c r="O271" s="1" t="s">
        <v>585</v>
      </c>
      <c r="P271" s="1" t="s">
        <v>29</v>
      </c>
      <c r="Q271" s="1" t="s">
        <v>60</v>
      </c>
      <c r="R271" s="1" t="s">
        <v>61</v>
      </c>
    </row>
    <row r="272" spans="1:18" ht="30" customHeight="1" x14ac:dyDescent="0.55000000000000004">
      <c r="A272" s="1" t="s">
        <v>1529</v>
      </c>
      <c r="B272" s="8">
        <v>9784591180617</v>
      </c>
      <c r="C272" s="1" t="s">
        <v>1530</v>
      </c>
      <c r="D272" s="1" t="s">
        <v>22</v>
      </c>
      <c r="E272" s="1" t="s">
        <v>1521</v>
      </c>
      <c r="F272" s="1" t="s">
        <v>1522</v>
      </c>
      <c r="G272" s="1" t="s">
        <v>1523</v>
      </c>
      <c r="H272" s="1" t="s">
        <v>25</v>
      </c>
      <c r="I272" s="1" t="s">
        <v>1531</v>
      </c>
      <c r="J272" s="1" t="s">
        <v>1525</v>
      </c>
      <c r="K272" s="1" t="s">
        <v>499</v>
      </c>
      <c r="L272" s="1" t="s">
        <v>29</v>
      </c>
      <c r="M272" s="1" t="s">
        <v>52</v>
      </c>
      <c r="N272" s="1" t="s">
        <v>41</v>
      </c>
      <c r="O272" s="1" t="s">
        <v>585</v>
      </c>
      <c r="P272" s="1" t="s">
        <v>29</v>
      </c>
      <c r="Q272" s="1" t="s">
        <v>60</v>
      </c>
      <c r="R272" s="1" t="s">
        <v>61</v>
      </c>
    </row>
    <row r="273" spans="1:18" ht="30" customHeight="1" x14ac:dyDescent="0.55000000000000004">
      <c r="A273" s="1" t="s">
        <v>1532</v>
      </c>
      <c r="B273" s="8">
        <v>9784591180624</v>
      </c>
      <c r="C273" s="1" t="s">
        <v>1533</v>
      </c>
      <c r="D273" s="1" t="s">
        <v>22</v>
      </c>
      <c r="E273" s="1" t="s">
        <v>1521</v>
      </c>
      <c r="F273" s="1" t="s">
        <v>1522</v>
      </c>
      <c r="G273" s="1" t="s">
        <v>1523</v>
      </c>
      <c r="H273" s="1" t="s">
        <v>25</v>
      </c>
      <c r="I273" s="1" t="s">
        <v>1534</v>
      </c>
      <c r="J273" s="1" t="s">
        <v>1525</v>
      </c>
      <c r="K273" s="1" t="s">
        <v>499</v>
      </c>
      <c r="L273" s="1" t="s">
        <v>29</v>
      </c>
      <c r="M273" s="1" t="s">
        <v>52</v>
      </c>
      <c r="N273" s="1" t="s">
        <v>41</v>
      </c>
      <c r="O273" s="1" t="s">
        <v>585</v>
      </c>
      <c r="P273" s="1" t="s">
        <v>29</v>
      </c>
      <c r="Q273" s="1" t="s">
        <v>60</v>
      </c>
      <c r="R273" s="1" t="s">
        <v>61</v>
      </c>
    </row>
    <row r="274" spans="1:18" ht="30" customHeight="1" x14ac:dyDescent="0.55000000000000004">
      <c r="A274" s="1" t="s">
        <v>1535</v>
      </c>
      <c r="B274" s="8">
        <v>9784591180631</v>
      </c>
      <c r="C274" s="1" t="s">
        <v>1536</v>
      </c>
      <c r="D274" s="1" t="s">
        <v>22</v>
      </c>
      <c r="E274" s="1" t="s">
        <v>1521</v>
      </c>
      <c r="F274" s="1" t="s">
        <v>1522</v>
      </c>
      <c r="G274" s="1" t="s">
        <v>1523</v>
      </c>
      <c r="H274" s="1" t="s">
        <v>25</v>
      </c>
      <c r="I274" s="1" t="s">
        <v>1537</v>
      </c>
      <c r="J274" s="1" t="s">
        <v>1525</v>
      </c>
      <c r="K274" s="1" t="s">
        <v>499</v>
      </c>
      <c r="L274" s="1" t="s">
        <v>29</v>
      </c>
      <c r="M274" s="1" t="s">
        <v>52</v>
      </c>
      <c r="N274" s="1" t="s">
        <v>41</v>
      </c>
      <c r="O274" s="1" t="s">
        <v>585</v>
      </c>
      <c r="P274" s="1" t="s">
        <v>29</v>
      </c>
      <c r="Q274" s="1" t="s">
        <v>60</v>
      </c>
      <c r="R274" s="1" t="s">
        <v>61</v>
      </c>
    </row>
    <row r="275" spans="1:18" ht="30" customHeight="1" x14ac:dyDescent="0.55000000000000004">
      <c r="A275" s="1" t="s">
        <v>1538</v>
      </c>
      <c r="B275" s="8">
        <v>9784591180648</v>
      </c>
      <c r="C275" s="1" t="s">
        <v>1539</v>
      </c>
      <c r="D275" s="1" t="s">
        <v>605</v>
      </c>
      <c r="E275" s="1" t="s">
        <v>22</v>
      </c>
      <c r="F275" s="1" t="s">
        <v>1540</v>
      </c>
      <c r="G275" s="1" t="s">
        <v>1541</v>
      </c>
      <c r="H275" s="1" t="s">
        <v>25</v>
      </c>
      <c r="I275" s="1" t="s">
        <v>1542</v>
      </c>
      <c r="J275" s="1" t="s">
        <v>1525</v>
      </c>
      <c r="K275" s="1" t="s">
        <v>499</v>
      </c>
      <c r="L275" s="1" t="s">
        <v>29</v>
      </c>
      <c r="M275" s="1" t="s">
        <v>52</v>
      </c>
      <c r="N275" s="1" t="s">
        <v>41</v>
      </c>
      <c r="O275" s="1" t="s">
        <v>585</v>
      </c>
      <c r="P275" s="1" t="s">
        <v>29</v>
      </c>
      <c r="Q275" s="1" t="s">
        <v>60</v>
      </c>
      <c r="R275" s="1" t="s">
        <v>61</v>
      </c>
    </row>
    <row r="276" spans="1:18" ht="30" customHeight="1" x14ac:dyDescent="0.55000000000000004">
      <c r="A276" s="1" t="s">
        <v>1543</v>
      </c>
      <c r="B276" s="8">
        <v>9784591180655</v>
      </c>
      <c r="C276" s="1" t="s">
        <v>1544</v>
      </c>
      <c r="D276" s="1" t="s">
        <v>22</v>
      </c>
      <c r="E276" s="1" t="s">
        <v>22</v>
      </c>
      <c r="F276" s="1" t="s">
        <v>1540</v>
      </c>
      <c r="G276" s="1" t="s">
        <v>1541</v>
      </c>
      <c r="H276" s="1" t="s">
        <v>25</v>
      </c>
      <c r="I276" s="1" t="s">
        <v>1545</v>
      </c>
      <c r="J276" s="1" t="s">
        <v>1525</v>
      </c>
      <c r="K276" s="1" t="s">
        <v>499</v>
      </c>
      <c r="L276" s="1" t="s">
        <v>29</v>
      </c>
      <c r="M276" s="1" t="s">
        <v>52</v>
      </c>
      <c r="N276" s="1" t="s">
        <v>41</v>
      </c>
      <c r="O276" s="1" t="s">
        <v>585</v>
      </c>
      <c r="P276" s="1" t="s">
        <v>29</v>
      </c>
      <c r="Q276" s="1" t="s">
        <v>60</v>
      </c>
      <c r="R276" s="1" t="s">
        <v>61</v>
      </c>
    </row>
    <row r="277" spans="1:18" ht="30" customHeight="1" x14ac:dyDescent="0.55000000000000004">
      <c r="A277" s="1" t="s">
        <v>1546</v>
      </c>
      <c r="B277" s="8">
        <v>9784591184622</v>
      </c>
      <c r="C277" s="1" t="s">
        <v>1547</v>
      </c>
      <c r="D277" s="1" t="s">
        <v>1548</v>
      </c>
      <c r="E277" s="1" t="s">
        <v>1549</v>
      </c>
      <c r="F277" s="1" t="s">
        <v>22</v>
      </c>
      <c r="G277" s="1" t="s">
        <v>1550</v>
      </c>
      <c r="H277" s="1" t="s">
        <v>25</v>
      </c>
      <c r="I277" s="1" t="s">
        <v>1551</v>
      </c>
      <c r="J277" s="1" t="s">
        <v>1552</v>
      </c>
      <c r="K277" s="1" t="s">
        <v>223</v>
      </c>
      <c r="L277" s="1" t="s">
        <v>29</v>
      </c>
      <c r="M277" s="1" t="s">
        <v>52</v>
      </c>
      <c r="N277" s="1" t="s">
        <v>41</v>
      </c>
      <c r="O277" s="1" t="s">
        <v>714</v>
      </c>
      <c r="P277" s="1" t="s">
        <v>29</v>
      </c>
      <c r="Q277" s="1" t="s">
        <v>60</v>
      </c>
      <c r="R277" s="1" t="s">
        <v>61</v>
      </c>
    </row>
    <row r="278" spans="1:18" ht="30" customHeight="1" x14ac:dyDescent="0.55000000000000004">
      <c r="A278" s="1" t="s">
        <v>1553</v>
      </c>
      <c r="B278" s="8">
        <v>9784591184639</v>
      </c>
      <c r="C278" s="1" t="s">
        <v>1547</v>
      </c>
      <c r="D278" s="1" t="s">
        <v>1554</v>
      </c>
      <c r="E278" s="1" t="s">
        <v>1555</v>
      </c>
      <c r="F278" s="1" t="s">
        <v>22</v>
      </c>
      <c r="G278" s="1" t="s">
        <v>1550</v>
      </c>
      <c r="H278" s="1" t="s">
        <v>25</v>
      </c>
      <c r="I278" s="1" t="s">
        <v>1556</v>
      </c>
      <c r="J278" s="1" t="s">
        <v>1552</v>
      </c>
      <c r="K278" s="1" t="s">
        <v>223</v>
      </c>
      <c r="L278" s="1" t="s">
        <v>29</v>
      </c>
      <c r="M278" s="1" t="s">
        <v>52</v>
      </c>
      <c r="N278" s="1" t="s">
        <v>41</v>
      </c>
      <c r="O278" s="1" t="s">
        <v>714</v>
      </c>
      <c r="P278" s="1" t="s">
        <v>29</v>
      </c>
      <c r="Q278" s="1" t="s">
        <v>60</v>
      </c>
      <c r="R278" s="1" t="s">
        <v>61</v>
      </c>
    </row>
    <row r="279" spans="1:18" ht="30" customHeight="1" x14ac:dyDescent="0.55000000000000004">
      <c r="A279" s="1" t="s">
        <v>1557</v>
      </c>
      <c r="B279" s="8">
        <v>9784591184646</v>
      </c>
      <c r="C279" s="1" t="s">
        <v>1547</v>
      </c>
      <c r="D279" s="1" t="s">
        <v>1558</v>
      </c>
      <c r="E279" s="1" t="s">
        <v>1559</v>
      </c>
      <c r="F279" s="1" t="s">
        <v>22</v>
      </c>
      <c r="G279" s="1" t="s">
        <v>1550</v>
      </c>
      <c r="H279" s="1" t="s">
        <v>25</v>
      </c>
      <c r="I279" s="1" t="s">
        <v>1560</v>
      </c>
      <c r="J279" s="1" t="s">
        <v>1552</v>
      </c>
      <c r="K279" s="1" t="s">
        <v>223</v>
      </c>
      <c r="L279" s="1" t="s">
        <v>29</v>
      </c>
      <c r="M279" s="1" t="s">
        <v>52</v>
      </c>
      <c r="N279" s="1" t="s">
        <v>41</v>
      </c>
      <c r="O279" s="1" t="s">
        <v>714</v>
      </c>
      <c r="P279" s="1" t="s">
        <v>29</v>
      </c>
      <c r="Q279" s="1" t="s">
        <v>60</v>
      </c>
      <c r="R279" s="1" t="s">
        <v>61</v>
      </c>
    </row>
    <row r="280" spans="1:18" ht="30" customHeight="1" x14ac:dyDescent="0.55000000000000004">
      <c r="A280" s="1" t="s">
        <v>1561</v>
      </c>
      <c r="B280" s="8">
        <v>9784591184653</v>
      </c>
      <c r="C280" s="1" t="s">
        <v>1547</v>
      </c>
      <c r="D280" s="1" t="s">
        <v>1562</v>
      </c>
      <c r="E280" s="1" t="s">
        <v>1563</v>
      </c>
      <c r="F280" s="1" t="s">
        <v>22</v>
      </c>
      <c r="G280" s="1" t="s">
        <v>1550</v>
      </c>
      <c r="H280" s="1" t="s">
        <v>25</v>
      </c>
      <c r="I280" s="1" t="s">
        <v>1564</v>
      </c>
      <c r="J280" s="1" t="s">
        <v>1552</v>
      </c>
      <c r="K280" s="1" t="s">
        <v>223</v>
      </c>
      <c r="L280" s="1" t="s">
        <v>29</v>
      </c>
      <c r="M280" s="1" t="s">
        <v>52</v>
      </c>
      <c r="N280" s="1" t="s">
        <v>41</v>
      </c>
      <c r="O280" s="1" t="s">
        <v>714</v>
      </c>
      <c r="P280" s="1" t="s">
        <v>29</v>
      </c>
      <c r="Q280" s="1" t="s">
        <v>60</v>
      </c>
      <c r="R280" s="1" t="s">
        <v>61</v>
      </c>
    </row>
    <row r="281" spans="1:18" ht="30" customHeight="1" x14ac:dyDescent="0.55000000000000004">
      <c r="A281" s="1" t="s">
        <v>1565</v>
      </c>
      <c r="B281" s="8">
        <v>9784591184660</v>
      </c>
      <c r="C281" s="1" t="s">
        <v>1547</v>
      </c>
      <c r="D281" s="1" t="s">
        <v>1566</v>
      </c>
      <c r="E281" s="1" t="s">
        <v>1567</v>
      </c>
      <c r="F281" s="1" t="s">
        <v>22</v>
      </c>
      <c r="G281" s="1" t="s">
        <v>1568</v>
      </c>
      <c r="H281" s="1" t="s">
        <v>25</v>
      </c>
      <c r="I281" s="1" t="s">
        <v>1569</v>
      </c>
      <c r="J281" s="1" t="s">
        <v>1552</v>
      </c>
      <c r="K281" s="1" t="s">
        <v>223</v>
      </c>
      <c r="L281" s="1" t="s">
        <v>29</v>
      </c>
      <c r="M281" s="1" t="s">
        <v>52</v>
      </c>
      <c r="N281" s="1" t="s">
        <v>41</v>
      </c>
      <c r="O281" s="1" t="s">
        <v>714</v>
      </c>
      <c r="P281" s="1" t="s">
        <v>29</v>
      </c>
      <c r="Q281" s="1" t="s">
        <v>60</v>
      </c>
      <c r="R281" s="1" t="s">
        <v>61</v>
      </c>
    </row>
    <row r="282" spans="1:18" ht="30" customHeight="1" x14ac:dyDescent="0.55000000000000004">
      <c r="A282" s="1" t="s">
        <v>1570</v>
      </c>
      <c r="B282" s="8">
        <v>9784591180754</v>
      </c>
      <c r="C282" s="1" t="s">
        <v>1571</v>
      </c>
      <c r="D282" s="1" t="s">
        <v>596</v>
      </c>
      <c r="E282" s="1" t="s">
        <v>1572</v>
      </c>
      <c r="F282" s="1" t="s">
        <v>22</v>
      </c>
      <c r="G282" s="1" t="s">
        <v>1573</v>
      </c>
      <c r="H282" s="1" t="s">
        <v>25</v>
      </c>
      <c r="I282" s="1" t="s">
        <v>1574</v>
      </c>
      <c r="J282" s="1" t="s">
        <v>1575</v>
      </c>
      <c r="K282" s="1" t="s">
        <v>499</v>
      </c>
      <c r="L282" s="1" t="s">
        <v>29</v>
      </c>
      <c r="M282" s="1" t="s">
        <v>52</v>
      </c>
      <c r="N282" s="1" t="s">
        <v>41</v>
      </c>
      <c r="O282" s="1" t="s">
        <v>714</v>
      </c>
      <c r="P282" s="1" t="s">
        <v>29</v>
      </c>
      <c r="Q282" s="1" t="s">
        <v>60</v>
      </c>
      <c r="R282" s="1" t="s">
        <v>61</v>
      </c>
    </row>
    <row r="283" spans="1:18" ht="30" customHeight="1" x14ac:dyDescent="0.55000000000000004">
      <c r="A283" s="1" t="s">
        <v>1576</v>
      </c>
      <c r="B283" s="8">
        <v>9784591180761</v>
      </c>
      <c r="C283" s="1" t="s">
        <v>1571</v>
      </c>
      <c r="D283" s="1" t="s">
        <v>600</v>
      </c>
      <c r="E283" s="1" t="s">
        <v>1577</v>
      </c>
      <c r="F283" s="1" t="s">
        <v>22</v>
      </c>
      <c r="G283" s="1" t="s">
        <v>1573</v>
      </c>
      <c r="H283" s="1" t="s">
        <v>25</v>
      </c>
      <c r="I283" s="1" t="s">
        <v>1578</v>
      </c>
      <c r="J283" s="1" t="s">
        <v>1575</v>
      </c>
      <c r="K283" s="1" t="s">
        <v>499</v>
      </c>
      <c r="L283" s="1" t="s">
        <v>29</v>
      </c>
      <c r="M283" s="1" t="s">
        <v>52</v>
      </c>
      <c r="N283" s="1" t="s">
        <v>41</v>
      </c>
      <c r="O283" s="1" t="s">
        <v>714</v>
      </c>
      <c r="P283" s="1" t="s">
        <v>29</v>
      </c>
      <c r="Q283" s="1" t="s">
        <v>60</v>
      </c>
      <c r="R283" s="1" t="s">
        <v>61</v>
      </c>
    </row>
    <row r="284" spans="1:18" ht="30" customHeight="1" x14ac:dyDescent="0.55000000000000004">
      <c r="A284" s="1" t="s">
        <v>1579</v>
      </c>
      <c r="B284" s="8">
        <v>9784591180778</v>
      </c>
      <c r="C284" s="1" t="s">
        <v>1571</v>
      </c>
      <c r="D284" s="1" t="s">
        <v>605</v>
      </c>
      <c r="E284" s="1" t="s">
        <v>1580</v>
      </c>
      <c r="F284" s="1" t="s">
        <v>22</v>
      </c>
      <c r="G284" s="1" t="s">
        <v>1573</v>
      </c>
      <c r="H284" s="1" t="s">
        <v>25</v>
      </c>
      <c r="I284" s="1" t="s">
        <v>1581</v>
      </c>
      <c r="J284" s="1" t="s">
        <v>1575</v>
      </c>
      <c r="K284" s="1" t="s">
        <v>499</v>
      </c>
      <c r="L284" s="1" t="s">
        <v>29</v>
      </c>
      <c r="M284" s="1" t="s">
        <v>52</v>
      </c>
      <c r="N284" s="1" t="s">
        <v>41</v>
      </c>
      <c r="O284" s="1" t="s">
        <v>714</v>
      </c>
      <c r="P284" s="1" t="s">
        <v>29</v>
      </c>
      <c r="Q284" s="1" t="s">
        <v>60</v>
      </c>
      <c r="R284" s="1" t="s">
        <v>61</v>
      </c>
    </row>
    <row r="285" spans="1:18" ht="30" customHeight="1" x14ac:dyDescent="0.55000000000000004">
      <c r="A285" s="1" t="s">
        <v>1582</v>
      </c>
      <c r="B285" s="8">
        <v>9784591180747</v>
      </c>
      <c r="C285" s="1" t="s">
        <v>1571</v>
      </c>
      <c r="D285" s="1" t="s">
        <v>592</v>
      </c>
      <c r="E285" s="1" t="s">
        <v>1583</v>
      </c>
      <c r="F285" s="1" t="s">
        <v>22</v>
      </c>
      <c r="G285" s="1" t="s">
        <v>1573</v>
      </c>
      <c r="H285" s="1" t="s">
        <v>25</v>
      </c>
      <c r="I285" s="1" t="s">
        <v>1584</v>
      </c>
      <c r="J285" s="1" t="s">
        <v>1585</v>
      </c>
      <c r="K285" s="1" t="s">
        <v>499</v>
      </c>
      <c r="L285" s="1" t="s">
        <v>29</v>
      </c>
      <c r="M285" s="1" t="s">
        <v>52</v>
      </c>
      <c r="N285" s="1" t="s">
        <v>41</v>
      </c>
      <c r="O285" s="1" t="s">
        <v>714</v>
      </c>
      <c r="P285" s="1" t="s">
        <v>29</v>
      </c>
      <c r="Q285" s="1" t="s">
        <v>60</v>
      </c>
      <c r="R285" s="1" t="s">
        <v>61</v>
      </c>
    </row>
    <row r="286" spans="1:18" ht="30" customHeight="1" x14ac:dyDescent="0.55000000000000004">
      <c r="A286" s="1" t="s">
        <v>1586</v>
      </c>
      <c r="B286" s="8">
        <v>9784591180785</v>
      </c>
      <c r="C286" s="1" t="s">
        <v>1571</v>
      </c>
      <c r="D286" s="1" t="s">
        <v>609</v>
      </c>
      <c r="E286" s="1" t="s">
        <v>1587</v>
      </c>
      <c r="F286" s="1" t="s">
        <v>22</v>
      </c>
      <c r="G286" s="1" t="s">
        <v>1573</v>
      </c>
      <c r="H286" s="1" t="s">
        <v>25</v>
      </c>
      <c r="I286" s="1" t="s">
        <v>1588</v>
      </c>
      <c r="J286" s="1" t="s">
        <v>1585</v>
      </c>
      <c r="K286" s="1" t="s">
        <v>499</v>
      </c>
      <c r="L286" s="1" t="s">
        <v>29</v>
      </c>
      <c r="M286" s="1" t="s">
        <v>52</v>
      </c>
      <c r="N286" s="1" t="s">
        <v>41</v>
      </c>
      <c r="O286" s="1" t="s">
        <v>714</v>
      </c>
      <c r="P286" s="1" t="s">
        <v>29</v>
      </c>
      <c r="Q286" s="1" t="s">
        <v>60</v>
      </c>
      <c r="R286" s="1" t="s">
        <v>61</v>
      </c>
    </row>
    <row r="287" spans="1:18" ht="30" customHeight="1" x14ac:dyDescent="0.55000000000000004">
      <c r="A287" s="1" t="s">
        <v>1589</v>
      </c>
      <c r="B287" s="8">
        <v>9784591180792</v>
      </c>
      <c r="C287" s="1" t="s">
        <v>1571</v>
      </c>
      <c r="D287" s="1" t="s">
        <v>613</v>
      </c>
      <c r="E287" s="1" t="s">
        <v>1590</v>
      </c>
      <c r="F287" s="1" t="s">
        <v>22</v>
      </c>
      <c r="G287" s="1" t="s">
        <v>1573</v>
      </c>
      <c r="H287" s="1" t="s">
        <v>25</v>
      </c>
      <c r="I287" s="1" t="s">
        <v>1591</v>
      </c>
      <c r="J287" s="1" t="s">
        <v>1585</v>
      </c>
      <c r="K287" s="1" t="s">
        <v>499</v>
      </c>
      <c r="L287" s="1" t="s">
        <v>29</v>
      </c>
      <c r="M287" s="1" t="s">
        <v>52</v>
      </c>
      <c r="N287" s="1" t="s">
        <v>41</v>
      </c>
      <c r="O287" s="1" t="s">
        <v>714</v>
      </c>
      <c r="P287" s="1" t="s">
        <v>29</v>
      </c>
      <c r="Q287" s="1" t="s">
        <v>60</v>
      </c>
      <c r="R287" s="1" t="s">
        <v>61</v>
      </c>
    </row>
    <row r="288" spans="1:18" ht="30" customHeight="1" x14ac:dyDescent="0.55000000000000004">
      <c r="A288" s="1" t="s">
        <v>1592</v>
      </c>
      <c r="B288" s="8">
        <v>9784591180723</v>
      </c>
      <c r="C288" s="1" t="s">
        <v>1571</v>
      </c>
      <c r="D288" s="1" t="s">
        <v>580</v>
      </c>
      <c r="E288" s="1" t="s">
        <v>1593</v>
      </c>
      <c r="F288" s="1" t="s">
        <v>22</v>
      </c>
      <c r="G288" s="1" t="s">
        <v>1573</v>
      </c>
      <c r="H288" s="1" t="s">
        <v>25</v>
      </c>
      <c r="I288" s="1" t="s">
        <v>1594</v>
      </c>
      <c r="J288" s="1" t="s">
        <v>1595</v>
      </c>
      <c r="K288" s="1" t="s">
        <v>499</v>
      </c>
      <c r="L288" s="1" t="s">
        <v>29</v>
      </c>
      <c r="M288" s="1" t="s">
        <v>52</v>
      </c>
      <c r="N288" s="1" t="s">
        <v>41</v>
      </c>
      <c r="O288" s="1" t="s">
        <v>714</v>
      </c>
      <c r="P288" s="1" t="s">
        <v>29</v>
      </c>
      <c r="Q288" s="1" t="s">
        <v>60</v>
      </c>
      <c r="R288" s="1" t="s">
        <v>61</v>
      </c>
    </row>
    <row r="289" spans="1:18" ht="30" customHeight="1" x14ac:dyDescent="0.55000000000000004">
      <c r="A289" s="1" t="s">
        <v>1596</v>
      </c>
      <c r="B289" s="8">
        <v>9784591180730</v>
      </c>
      <c r="C289" s="1" t="s">
        <v>1571</v>
      </c>
      <c r="D289" s="1" t="s">
        <v>587</v>
      </c>
      <c r="E289" s="1" t="s">
        <v>1597</v>
      </c>
      <c r="F289" s="1" t="s">
        <v>22</v>
      </c>
      <c r="G289" s="1" t="s">
        <v>1573</v>
      </c>
      <c r="H289" s="1" t="s">
        <v>25</v>
      </c>
      <c r="I289" s="1" t="s">
        <v>1598</v>
      </c>
      <c r="J289" s="1" t="s">
        <v>1595</v>
      </c>
      <c r="K289" s="1" t="s">
        <v>499</v>
      </c>
      <c r="L289" s="1" t="s">
        <v>29</v>
      </c>
      <c r="M289" s="1" t="s">
        <v>52</v>
      </c>
      <c r="N289" s="1" t="s">
        <v>41</v>
      </c>
      <c r="O289" s="1" t="s">
        <v>714</v>
      </c>
      <c r="P289" s="1" t="s">
        <v>29</v>
      </c>
      <c r="Q289" s="1" t="s">
        <v>60</v>
      </c>
      <c r="R289" s="1" t="s">
        <v>61</v>
      </c>
    </row>
    <row r="290" spans="1:18" ht="30" customHeight="1" x14ac:dyDescent="0.55000000000000004">
      <c r="A290" s="1" t="s">
        <v>1599</v>
      </c>
      <c r="B290" s="8">
        <v>9784591176597</v>
      </c>
      <c r="C290" s="1" t="s">
        <v>1495</v>
      </c>
      <c r="D290" s="1" t="s">
        <v>580</v>
      </c>
      <c r="E290" s="1" t="s">
        <v>1600</v>
      </c>
      <c r="F290" s="1" t="s">
        <v>22</v>
      </c>
      <c r="G290" s="1" t="s">
        <v>1497</v>
      </c>
      <c r="H290" s="1" t="s">
        <v>25</v>
      </c>
      <c r="I290" s="1" t="s">
        <v>1601</v>
      </c>
      <c r="J290" s="1" t="s">
        <v>699</v>
      </c>
      <c r="K290" s="1" t="s">
        <v>273</v>
      </c>
      <c r="L290" s="1" t="s">
        <v>29</v>
      </c>
      <c r="M290" s="1" t="s">
        <v>52</v>
      </c>
      <c r="N290" s="1" t="s">
        <v>41</v>
      </c>
      <c r="O290" s="1" t="s">
        <v>1291</v>
      </c>
      <c r="P290" s="1" t="s">
        <v>29</v>
      </c>
      <c r="Q290" s="1" t="s">
        <v>60</v>
      </c>
      <c r="R290" s="1" t="s">
        <v>61</v>
      </c>
    </row>
    <row r="291" spans="1:18" ht="30" customHeight="1" x14ac:dyDescent="0.55000000000000004">
      <c r="A291" s="1" t="s">
        <v>1602</v>
      </c>
      <c r="B291" s="8">
        <v>9784591176603</v>
      </c>
      <c r="C291" s="1" t="s">
        <v>1495</v>
      </c>
      <c r="D291" s="1" t="s">
        <v>587</v>
      </c>
      <c r="E291" s="1" t="s">
        <v>1603</v>
      </c>
      <c r="F291" s="1" t="s">
        <v>22</v>
      </c>
      <c r="G291" s="1" t="s">
        <v>1497</v>
      </c>
      <c r="H291" s="1" t="s">
        <v>25</v>
      </c>
      <c r="I291" s="1" t="s">
        <v>1604</v>
      </c>
      <c r="J291" s="1" t="s">
        <v>699</v>
      </c>
      <c r="K291" s="1" t="s">
        <v>273</v>
      </c>
      <c r="L291" s="1" t="s">
        <v>29</v>
      </c>
      <c r="M291" s="1" t="s">
        <v>52</v>
      </c>
      <c r="N291" s="1" t="s">
        <v>41</v>
      </c>
      <c r="O291" s="1" t="s">
        <v>1291</v>
      </c>
      <c r="P291" s="1" t="s">
        <v>29</v>
      </c>
      <c r="Q291" s="1" t="s">
        <v>60</v>
      </c>
      <c r="R291" s="1" t="s">
        <v>61</v>
      </c>
    </row>
    <row r="292" spans="1:18" ht="30" customHeight="1" x14ac:dyDescent="0.55000000000000004">
      <c r="A292" s="1" t="s">
        <v>1605</v>
      </c>
      <c r="B292" s="8">
        <v>9784591176610</v>
      </c>
      <c r="C292" s="1" t="s">
        <v>1495</v>
      </c>
      <c r="D292" s="1" t="s">
        <v>592</v>
      </c>
      <c r="E292" s="1" t="s">
        <v>1606</v>
      </c>
      <c r="F292" s="1" t="s">
        <v>22</v>
      </c>
      <c r="G292" s="1" t="s">
        <v>1497</v>
      </c>
      <c r="H292" s="1" t="s">
        <v>25</v>
      </c>
      <c r="I292" s="1" t="s">
        <v>1607</v>
      </c>
      <c r="J292" s="1" t="s">
        <v>699</v>
      </c>
      <c r="K292" s="1" t="s">
        <v>273</v>
      </c>
      <c r="L292" s="1" t="s">
        <v>29</v>
      </c>
      <c r="M292" s="1" t="s">
        <v>52</v>
      </c>
      <c r="N292" s="1" t="s">
        <v>41</v>
      </c>
      <c r="O292" s="1" t="s">
        <v>1291</v>
      </c>
      <c r="P292" s="1" t="s">
        <v>29</v>
      </c>
      <c r="Q292" s="1" t="s">
        <v>60</v>
      </c>
      <c r="R292" s="1" t="s">
        <v>61</v>
      </c>
    </row>
    <row r="293" spans="1:18" ht="30" customHeight="1" x14ac:dyDescent="0.55000000000000004">
      <c r="A293" s="1" t="s">
        <v>1608</v>
      </c>
      <c r="B293" s="8">
        <v>9784591176627</v>
      </c>
      <c r="C293" s="1" t="s">
        <v>1495</v>
      </c>
      <c r="D293" s="1" t="s">
        <v>596</v>
      </c>
      <c r="E293" s="1" t="s">
        <v>1609</v>
      </c>
      <c r="F293" s="1" t="s">
        <v>22</v>
      </c>
      <c r="G293" s="1" t="s">
        <v>1497</v>
      </c>
      <c r="H293" s="1" t="s">
        <v>25</v>
      </c>
      <c r="I293" s="1" t="s">
        <v>1610</v>
      </c>
      <c r="J293" s="1" t="s">
        <v>699</v>
      </c>
      <c r="K293" s="1" t="s">
        <v>273</v>
      </c>
      <c r="L293" s="1" t="s">
        <v>29</v>
      </c>
      <c r="M293" s="1" t="s">
        <v>52</v>
      </c>
      <c r="N293" s="1" t="s">
        <v>41</v>
      </c>
      <c r="O293" s="1" t="s">
        <v>1291</v>
      </c>
      <c r="P293" s="1" t="s">
        <v>29</v>
      </c>
      <c r="Q293" s="1" t="s">
        <v>60</v>
      </c>
      <c r="R293" s="1" t="s">
        <v>61</v>
      </c>
    </row>
    <row r="294" spans="1:18" ht="30" customHeight="1" x14ac:dyDescent="0.55000000000000004">
      <c r="A294" s="1" t="s">
        <v>1611</v>
      </c>
      <c r="B294" s="8">
        <v>9784591176634</v>
      </c>
      <c r="C294" s="1" t="s">
        <v>1495</v>
      </c>
      <c r="D294" s="1" t="s">
        <v>600</v>
      </c>
      <c r="E294" s="1" t="s">
        <v>1612</v>
      </c>
      <c r="F294" s="1" t="s">
        <v>22</v>
      </c>
      <c r="G294" s="1" t="s">
        <v>1497</v>
      </c>
      <c r="H294" s="1" t="s">
        <v>25</v>
      </c>
      <c r="I294" s="1" t="s">
        <v>1613</v>
      </c>
      <c r="J294" s="1" t="s">
        <v>699</v>
      </c>
      <c r="K294" s="1" t="s">
        <v>273</v>
      </c>
      <c r="L294" s="1" t="s">
        <v>29</v>
      </c>
      <c r="M294" s="1" t="s">
        <v>52</v>
      </c>
      <c r="N294" s="1" t="s">
        <v>41</v>
      </c>
      <c r="O294" s="1" t="s">
        <v>1291</v>
      </c>
      <c r="P294" s="1" t="s">
        <v>29</v>
      </c>
      <c r="Q294" s="1" t="s">
        <v>60</v>
      </c>
      <c r="R294" s="1" t="s">
        <v>61</v>
      </c>
    </row>
    <row r="295" spans="1:18" ht="30" customHeight="1" x14ac:dyDescent="0.55000000000000004">
      <c r="A295" s="1" t="s">
        <v>1614</v>
      </c>
      <c r="B295" s="8">
        <v>9784591167267</v>
      </c>
      <c r="C295" s="1" t="s">
        <v>1057</v>
      </c>
      <c r="D295" s="1" t="s">
        <v>22</v>
      </c>
      <c r="E295" s="1" t="s">
        <v>1615</v>
      </c>
      <c r="F295" s="1" t="s">
        <v>22</v>
      </c>
      <c r="G295" s="1" t="s">
        <v>1059</v>
      </c>
      <c r="H295" s="1" t="s">
        <v>25</v>
      </c>
      <c r="I295" s="1" t="s">
        <v>1616</v>
      </c>
      <c r="J295" s="1" t="s">
        <v>738</v>
      </c>
      <c r="K295" s="1" t="s">
        <v>1617</v>
      </c>
      <c r="L295" s="1" t="s">
        <v>29</v>
      </c>
      <c r="M295" s="1" t="s">
        <v>30</v>
      </c>
      <c r="N295" s="1" t="s">
        <v>41</v>
      </c>
      <c r="O295" s="1" t="s">
        <v>1063</v>
      </c>
      <c r="P295" s="1" t="s">
        <v>29</v>
      </c>
      <c r="Q295" s="1" t="s">
        <v>60</v>
      </c>
      <c r="R295" s="1" t="s">
        <v>61</v>
      </c>
    </row>
    <row r="296" spans="1:18" ht="30" customHeight="1" x14ac:dyDescent="0.55000000000000004">
      <c r="A296" s="1" t="s">
        <v>1618</v>
      </c>
      <c r="B296" s="8">
        <v>9784591167403</v>
      </c>
      <c r="C296" s="1" t="s">
        <v>1057</v>
      </c>
      <c r="D296" s="1" t="s">
        <v>22</v>
      </c>
      <c r="E296" s="1" t="s">
        <v>1619</v>
      </c>
      <c r="F296" s="1" t="s">
        <v>22</v>
      </c>
      <c r="G296" s="1" t="s">
        <v>1059</v>
      </c>
      <c r="H296" s="1" t="s">
        <v>25</v>
      </c>
      <c r="I296" s="1" t="s">
        <v>1620</v>
      </c>
      <c r="J296" s="1" t="s">
        <v>1621</v>
      </c>
      <c r="K296" s="1" t="s">
        <v>1622</v>
      </c>
      <c r="L296" s="1" t="s">
        <v>29</v>
      </c>
      <c r="M296" s="1" t="s">
        <v>30</v>
      </c>
      <c r="N296" s="1" t="s">
        <v>41</v>
      </c>
      <c r="O296" s="1" t="s">
        <v>1063</v>
      </c>
      <c r="P296" s="1" t="s">
        <v>29</v>
      </c>
      <c r="Q296" s="1" t="s">
        <v>60</v>
      </c>
      <c r="R296" s="1" t="s">
        <v>61</v>
      </c>
    </row>
    <row r="297" spans="1:18" ht="30" customHeight="1" x14ac:dyDescent="0.55000000000000004">
      <c r="A297" s="1" t="s">
        <v>1623</v>
      </c>
      <c r="B297" s="8">
        <v>9784591107683</v>
      </c>
      <c r="C297" s="1" t="s">
        <v>1624</v>
      </c>
      <c r="D297" s="1" t="s">
        <v>580</v>
      </c>
      <c r="E297" s="1" t="s">
        <v>1625</v>
      </c>
      <c r="F297" s="1" t="s">
        <v>22</v>
      </c>
      <c r="G297" s="1" t="s">
        <v>1626</v>
      </c>
      <c r="H297" s="1" t="s">
        <v>25</v>
      </c>
      <c r="I297" s="1" t="s">
        <v>1627</v>
      </c>
      <c r="J297" s="1" t="s">
        <v>1628</v>
      </c>
      <c r="K297" s="1" t="s">
        <v>1629</v>
      </c>
      <c r="L297" s="1" t="s">
        <v>29</v>
      </c>
      <c r="M297" s="1" t="s">
        <v>30</v>
      </c>
      <c r="N297" s="1" t="s">
        <v>41</v>
      </c>
      <c r="O297" s="1" t="s">
        <v>237</v>
      </c>
      <c r="P297" s="1" t="s">
        <v>29</v>
      </c>
      <c r="Q297" s="1" t="s">
        <v>60</v>
      </c>
      <c r="R297" s="1" t="s">
        <v>61</v>
      </c>
    </row>
    <row r="298" spans="1:18" ht="30" customHeight="1" x14ac:dyDescent="0.55000000000000004">
      <c r="A298" s="1" t="s">
        <v>1630</v>
      </c>
      <c r="B298" s="8">
        <v>9784591167458</v>
      </c>
      <c r="C298" s="1" t="s">
        <v>1057</v>
      </c>
      <c r="D298" s="1" t="s">
        <v>22</v>
      </c>
      <c r="E298" s="1" t="s">
        <v>1631</v>
      </c>
      <c r="F298" s="1" t="s">
        <v>22</v>
      </c>
      <c r="G298" s="1" t="s">
        <v>1059</v>
      </c>
      <c r="H298" s="1" t="s">
        <v>25</v>
      </c>
      <c r="I298" s="1" t="s">
        <v>1632</v>
      </c>
      <c r="J298" s="1" t="s">
        <v>1633</v>
      </c>
      <c r="K298" s="1" t="s">
        <v>302</v>
      </c>
      <c r="L298" s="1" t="s">
        <v>29</v>
      </c>
      <c r="M298" s="1" t="s">
        <v>30</v>
      </c>
      <c r="N298" s="1" t="s">
        <v>41</v>
      </c>
      <c r="O298" s="1" t="s">
        <v>1063</v>
      </c>
      <c r="P298" s="1" t="s">
        <v>29</v>
      </c>
      <c r="Q298" s="1" t="s">
        <v>60</v>
      </c>
      <c r="R298" s="1" t="s">
        <v>61</v>
      </c>
    </row>
    <row r="299" spans="1:18" ht="30" customHeight="1" x14ac:dyDescent="0.55000000000000004">
      <c r="A299" s="1" t="s">
        <v>1634</v>
      </c>
      <c r="B299" s="8">
        <v>9784591167397</v>
      </c>
      <c r="C299" s="1" t="s">
        <v>1057</v>
      </c>
      <c r="D299" s="1" t="s">
        <v>22</v>
      </c>
      <c r="E299" s="1" t="s">
        <v>1635</v>
      </c>
      <c r="F299" s="1" t="s">
        <v>22</v>
      </c>
      <c r="G299" s="1" t="s">
        <v>1059</v>
      </c>
      <c r="H299" s="1" t="s">
        <v>25</v>
      </c>
      <c r="I299" s="1" t="s">
        <v>1636</v>
      </c>
      <c r="J299" s="1" t="s">
        <v>1637</v>
      </c>
      <c r="K299" s="1" t="s">
        <v>1622</v>
      </c>
      <c r="L299" s="1" t="s">
        <v>29</v>
      </c>
      <c r="M299" s="1" t="s">
        <v>30</v>
      </c>
      <c r="N299" s="1" t="s">
        <v>41</v>
      </c>
      <c r="O299" s="1" t="s">
        <v>1063</v>
      </c>
      <c r="P299" s="1" t="s">
        <v>29</v>
      </c>
      <c r="Q299" s="1" t="s">
        <v>60</v>
      </c>
      <c r="R299" s="1" t="s">
        <v>61</v>
      </c>
    </row>
    <row r="300" spans="1:18" ht="30" customHeight="1" x14ac:dyDescent="0.55000000000000004">
      <c r="A300" s="1" t="s">
        <v>1638</v>
      </c>
      <c r="B300" s="8">
        <v>9784591176566</v>
      </c>
      <c r="C300" s="1" t="s">
        <v>1639</v>
      </c>
      <c r="D300" s="1" t="s">
        <v>592</v>
      </c>
      <c r="E300" s="1" t="s">
        <v>1640</v>
      </c>
      <c r="F300" s="1" t="s">
        <v>22</v>
      </c>
      <c r="G300" s="1" t="s">
        <v>1641</v>
      </c>
      <c r="H300" s="1" t="s">
        <v>25</v>
      </c>
      <c r="I300" s="1" t="s">
        <v>1642</v>
      </c>
      <c r="J300" s="1" t="s">
        <v>1637</v>
      </c>
      <c r="K300" s="1" t="s">
        <v>273</v>
      </c>
      <c r="L300" s="1" t="s">
        <v>29</v>
      </c>
      <c r="M300" s="1" t="s">
        <v>52</v>
      </c>
      <c r="N300" s="1" t="s">
        <v>41</v>
      </c>
      <c r="O300" s="1" t="s">
        <v>585</v>
      </c>
      <c r="P300" s="1" t="s">
        <v>29</v>
      </c>
      <c r="Q300" s="1" t="s">
        <v>60</v>
      </c>
      <c r="R300" s="1" t="s">
        <v>61</v>
      </c>
    </row>
    <row r="301" spans="1:18" ht="30" customHeight="1" x14ac:dyDescent="0.55000000000000004">
      <c r="A301" s="1" t="s">
        <v>1643</v>
      </c>
      <c r="B301" s="8">
        <v>9784591176573</v>
      </c>
      <c r="C301" s="1" t="s">
        <v>1639</v>
      </c>
      <c r="D301" s="1" t="s">
        <v>596</v>
      </c>
      <c r="E301" s="1" t="s">
        <v>1644</v>
      </c>
      <c r="F301" s="1" t="s">
        <v>22</v>
      </c>
      <c r="G301" s="1" t="s">
        <v>1641</v>
      </c>
      <c r="H301" s="1" t="s">
        <v>25</v>
      </c>
      <c r="I301" s="1" t="s">
        <v>1645</v>
      </c>
      <c r="J301" s="1" t="s">
        <v>1637</v>
      </c>
      <c r="K301" s="1" t="s">
        <v>273</v>
      </c>
      <c r="L301" s="1" t="s">
        <v>29</v>
      </c>
      <c r="M301" s="1" t="s">
        <v>52</v>
      </c>
      <c r="N301" s="1" t="s">
        <v>41</v>
      </c>
      <c r="O301" s="1" t="s">
        <v>585</v>
      </c>
      <c r="P301" s="1" t="s">
        <v>29</v>
      </c>
      <c r="Q301" s="1" t="s">
        <v>60</v>
      </c>
      <c r="R301" s="1" t="s">
        <v>61</v>
      </c>
    </row>
    <row r="302" spans="1:18" ht="30" customHeight="1" x14ac:dyDescent="0.55000000000000004">
      <c r="A302" s="1" t="s">
        <v>1646</v>
      </c>
      <c r="B302" s="8">
        <v>9784591176580</v>
      </c>
      <c r="C302" s="1" t="s">
        <v>1639</v>
      </c>
      <c r="D302" s="1" t="s">
        <v>600</v>
      </c>
      <c r="E302" s="1" t="s">
        <v>1647</v>
      </c>
      <c r="F302" s="1" t="s">
        <v>22</v>
      </c>
      <c r="G302" s="1" t="s">
        <v>1641</v>
      </c>
      <c r="H302" s="1" t="s">
        <v>25</v>
      </c>
      <c r="I302" s="1" t="s">
        <v>1648</v>
      </c>
      <c r="J302" s="1" t="s">
        <v>1637</v>
      </c>
      <c r="K302" s="1" t="s">
        <v>273</v>
      </c>
      <c r="L302" s="1" t="s">
        <v>29</v>
      </c>
      <c r="M302" s="1" t="s">
        <v>52</v>
      </c>
      <c r="N302" s="1" t="s">
        <v>41</v>
      </c>
      <c r="O302" s="1" t="s">
        <v>585</v>
      </c>
      <c r="P302" s="1" t="s">
        <v>29</v>
      </c>
      <c r="Q302" s="1" t="s">
        <v>60</v>
      </c>
      <c r="R302" s="1" t="s">
        <v>61</v>
      </c>
    </row>
    <row r="303" spans="1:18" ht="30" customHeight="1" x14ac:dyDescent="0.55000000000000004">
      <c r="A303" s="1" t="s">
        <v>1649</v>
      </c>
      <c r="B303" s="8">
        <v>9784591167441</v>
      </c>
      <c r="C303" s="1" t="s">
        <v>1057</v>
      </c>
      <c r="D303" s="1" t="s">
        <v>22</v>
      </c>
      <c r="E303" s="1" t="s">
        <v>1650</v>
      </c>
      <c r="F303" s="1" t="s">
        <v>22</v>
      </c>
      <c r="G303" s="1" t="s">
        <v>1059</v>
      </c>
      <c r="H303" s="1" t="s">
        <v>25</v>
      </c>
      <c r="I303" s="1" t="s">
        <v>1651</v>
      </c>
      <c r="J303" s="1" t="s">
        <v>1652</v>
      </c>
      <c r="K303" s="1" t="s">
        <v>1062</v>
      </c>
      <c r="L303" s="1" t="s">
        <v>29</v>
      </c>
      <c r="M303" s="1" t="s">
        <v>30</v>
      </c>
      <c r="N303" s="1" t="s">
        <v>41</v>
      </c>
      <c r="O303" s="1" t="s">
        <v>1063</v>
      </c>
      <c r="P303" s="1" t="s">
        <v>29</v>
      </c>
      <c r="Q303" s="1" t="s">
        <v>60</v>
      </c>
      <c r="R303" s="1" t="s">
        <v>61</v>
      </c>
    </row>
    <row r="304" spans="1:18" ht="30" customHeight="1" x14ac:dyDescent="0.55000000000000004">
      <c r="A304" s="1" t="s">
        <v>1653</v>
      </c>
      <c r="B304" s="8">
        <v>9784591176542</v>
      </c>
      <c r="C304" s="1" t="s">
        <v>1639</v>
      </c>
      <c r="D304" s="1" t="s">
        <v>580</v>
      </c>
      <c r="E304" s="1" t="s">
        <v>1654</v>
      </c>
      <c r="F304" s="1" t="s">
        <v>22</v>
      </c>
      <c r="G304" s="1" t="s">
        <v>1641</v>
      </c>
      <c r="H304" s="1" t="s">
        <v>25</v>
      </c>
      <c r="I304" s="1" t="s">
        <v>1655</v>
      </c>
      <c r="J304" s="1" t="s">
        <v>1652</v>
      </c>
      <c r="K304" s="1" t="s">
        <v>273</v>
      </c>
      <c r="L304" s="1" t="s">
        <v>29</v>
      </c>
      <c r="M304" s="1" t="s">
        <v>52</v>
      </c>
      <c r="N304" s="1" t="s">
        <v>41</v>
      </c>
      <c r="O304" s="1" t="s">
        <v>585</v>
      </c>
      <c r="P304" s="1" t="s">
        <v>29</v>
      </c>
      <c r="Q304" s="1" t="s">
        <v>60</v>
      </c>
      <c r="R304" s="1" t="s">
        <v>61</v>
      </c>
    </row>
    <row r="305" spans="1:18" ht="30" customHeight="1" x14ac:dyDescent="0.55000000000000004">
      <c r="A305" s="1" t="s">
        <v>1656</v>
      </c>
      <c r="B305" s="8">
        <v>9784591176559</v>
      </c>
      <c r="C305" s="1" t="s">
        <v>1639</v>
      </c>
      <c r="D305" s="1" t="s">
        <v>587</v>
      </c>
      <c r="E305" s="1" t="s">
        <v>1657</v>
      </c>
      <c r="F305" s="1" t="s">
        <v>22</v>
      </c>
      <c r="G305" s="1" t="s">
        <v>1641</v>
      </c>
      <c r="H305" s="1" t="s">
        <v>25</v>
      </c>
      <c r="I305" s="1" t="s">
        <v>1658</v>
      </c>
      <c r="J305" s="1" t="s">
        <v>1652</v>
      </c>
      <c r="K305" s="1" t="s">
        <v>273</v>
      </c>
      <c r="L305" s="1" t="s">
        <v>29</v>
      </c>
      <c r="M305" s="1" t="s">
        <v>52</v>
      </c>
      <c r="N305" s="1" t="s">
        <v>41</v>
      </c>
      <c r="O305" s="1" t="s">
        <v>585</v>
      </c>
      <c r="P305" s="1" t="s">
        <v>29</v>
      </c>
      <c r="Q305" s="1" t="s">
        <v>60</v>
      </c>
      <c r="R305" s="1" t="s">
        <v>61</v>
      </c>
    </row>
    <row r="306" spans="1:18" ht="30" customHeight="1" x14ac:dyDescent="0.55000000000000004">
      <c r="A306" s="1" t="s">
        <v>1659</v>
      </c>
      <c r="B306" s="8">
        <v>9784591184776</v>
      </c>
      <c r="C306" s="1" t="s">
        <v>1660</v>
      </c>
      <c r="D306" s="1" t="s">
        <v>580</v>
      </c>
      <c r="E306" s="1" t="s">
        <v>1661</v>
      </c>
      <c r="F306" s="1" t="s">
        <v>22</v>
      </c>
      <c r="G306" s="1" t="s">
        <v>1662</v>
      </c>
      <c r="H306" s="1" t="s">
        <v>25</v>
      </c>
      <c r="I306" s="1" t="s">
        <v>1663</v>
      </c>
      <c r="J306" s="1" t="s">
        <v>1652</v>
      </c>
      <c r="K306" s="1" t="s">
        <v>223</v>
      </c>
      <c r="L306" s="1" t="s">
        <v>29</v>
      </c>
      <c r="M306" s="1" t="s">
        <v>52</v>
      </c>
      <c r="N306" s="1" t="s">
        <v>41</v>
      </c>
      <c r="O306" s="1" t="s">
        <v>1518</v>
      </c>
      <c r="P306" s="1" t="s">
        <v>29</v>
      </c>
      <c r="Q306" s="1" t="s">
        <v>60</v>
      </c>
      <c r="R306" s="1" t="s">
        <v>61</v>
      </c>
    </row>
    <row r="307" spans="1:18" ht="30" customHeight="1" x14ac:dyDescent="0.55000000000000004">
      <c r="A307" s="1" t="s">
        <v>1664</v>
      </c>
      <c r="B307" s="8">
        <v>9784591184783</v>
      </c>
      <c r="C307" s="1" t="s">
        <v>1660</v>
      </c>
      <c r="D307" s="1" t="s">
        <v>587</v>
      </c>
      <c r="E307" s="1" t="s">
        <v>1665</v>
      </c>
      <c r="F307" s="1" t="s">
        <v>22</v>
      </c>
      <c r="G307" s="1" t="s">
        <v>1662</v>
      </c>
      <c r="H307" s="1" t="s">
        <v>25</v>
      </c>
      <c r="I307" s="1" t="s">
        <v>1666</v>
      </c>
      <c r="J307" s="1" t="s">
        <v>1652</v>
      </c>
      <c r="K307" s="1" t="s">
        <v>223</v>
      </c>
      <c r="L307" s="1" t="s">
        <v>29</v>
      </c>
      <c r="M307" s="1" t="s">
        <v>52</v>
      </c>
      <c r="N307" s="1" t="s">
        <v>41</v>
      </c>
      <c r="O307" s="1" t="s">
        <v>1518</v>
      </c>
      <c r="P307" s="1" t="s">
        <v>29</v>
      </c>
      <c r="Q307" s="1" t="s">
        <v>60</v>
      </c>
      <c r="R307" s="1" t="s">
        <v>61</v>
      </c>
    </row>
    <row r="308" spans="1:18" ht="30" customHeight="1" x14ac:dyDescent="0.55000000000000004">
      <c r="A308" s="1" t="s">
        <v>1667</v>
      </c>
      <c r="B308" s="8">
        <v>9784591184790</v>
      </c>
      <c r="C308" s="1" t="s">
        <v>1660</v>
      </c>
      <c r="D308" s="1" t="s">
        <v>592</v>
      </c>
      <c r="E308" s="1" t="s">
        <v>1668</v>
      </c>
      <c r="F308" s="1" t="s">
        <v>22</v>
      </c>
      <c r="G308" s="1" t="s">
        <v>1662</v>
      </c>
      <c r="H308" s="1" t="s">
        <v>25</v>
      </c>
      <c r="I308" s="1" t="s">
        <v>1669</v>
      </c>
      <c r="J308" s="1" t="s">
        <v>1652</v>
      </c>
      <c r="K308" s="1" t="s">
        <v>223</v>
      </c>
      <c r="L308" s="1" t="s">
        <v>29</v>
      </c>
      <c r="M308" s="1" t="s">
        <v>52</v>
      </c>
      <c r="N308" s="1" t="s">
        <v>41</v>
      </c>
      <c r="O308" s="1" t="s">
        <v>1518</v>
      </c>
      <c r="P308" s="1" t="s">
        <v>29</v>
      </c>
      <c r="Q308" s="1" t="s">
        <v>60</v>
      </c>
      <c r="R308" s="1" t="s">
        <v>61</v>
      </c>
    </row>
    <row r="309" spans="1:18" ht="30" customHeight="1" x14ac:dyDescent="0.55000000000000004">
      <c r="A309" s="1" t="s">
        <v>1670</v>
      </c>
      <c r="B309" s="8">
        <v>9784591184806</v>
      </c>
      <c r="C309" s="1" t="s">
        <v>1660</v>
      </c>
      <c r="D309" s="1" t="s">
        <v>596</v>
      </c>
      <c r="E309" s="1" t="s">
        <v>1671</v>
      </c>
      <c r="F309" s="1" t="s">
        <v>22</v>
      </c>
      <c r="G309" s="1" t="s">
        <v>1662</v>
      </c>
      <c r="H309" s="1" t="s">
        <v>25</v>
      </c>
      <c r="I309" s="1" t="s">
        <v>1672</v>
      </c>
      <c r="J309" s="1" t="s">
        <v>1652</v>
      </c>
      <c r="K309" s="1" t="s">
        <v>223</v>
      </c>
      <c r="L309" s="1" t="s">
        <v>29</v>
      </c>
      <c r="M309" s="1" t="s">
        <v>52</v>
      </c>
      <c r="N309" s="1" t="s">
        <v>41</v>
      </c>
      <c r="O309" s="1" t="s">
        <v>1518</v>
      </c>
      <c r="P309" s="1" t="s">
        <v>29</v>
      </c>
      <c r="Q309" s="1" t="s">
        <v>60</v>
      </c>
      <c r="R309" s="1" t="s">
        <v>61</v>
      </c>
    </row>
    <row r="310" spans="1:18" ht="30" customHeight="1" x14ac:dyDescent="0.55000000000000004">
      <c r="A310" s="1" t="s">
        <v>1673</v>
      </c>
      <c r="B310" s="8">
        <v>9784591184813</v>
      </c>
      <c r="C310" s="1" t="s">
        <v>1660</v>
      </c>
      <c r="D310" s="1" t="s">
        <v>600</v>
      </c>
      <c r="E310" s="1" t="s">
        <v>1674</v>
      </c>
      <c r="F310" s="1" t="s">
        <v>22</v>
      </c>
      <c r="G310" s="1" t="s">
        <v>1662</v>
      </c>
      <c r="H310" s="1" t="s">
        <v>25</v>
      </c>
      <c r="I310" s="1" t="s">
        <v>1675</v>
      </c>
      <c r="J310" s="1" t="s">
        <v>1652</v>
      </c>
      <c r="K310" s="1" t="s">
        <v>223</v>
      </c>
      <c r="L310" s="1" t="s">
        <v>29</v>
      </c>
      <c r="M310" s="1" t="s">
        <v>52</v>
      </c>
      <c r="N310" s="1" t="s">
        <v>41</v>
      </c>
      <c r="O310" s="1" t="s">
        <v>1518</v>
      </c>
      <c r="P310" s="1" t="s">
        <v>29</v>
      </c>
      <c r="Q310" s="1" t="s">
        <v>60</v>
      </c>
      <c r="R310" s="1" t="s">
        <v>61</v>
      </c>
    </row>
    <row r="311" spans="1:18" ht="30" customHeight="1" x14ac:dyDescent="0.55000000000000004">
      <c r="A311" s="1" t="s">
        <v>1676</v>
      </c>
      <c r="B311" s="8">
        <v>9784591167465</v>
      </c>
      <c r="C311" s="1" t="s">
        <v>1057</v>
      </c>
      <c r="D311" s="1" t="s">
        <v>22</v>
      </c>
      <c r="E311" s="1" t="s">
        <v>1677</v>
      </c>
      <c r="F311" s="1" t="s">
        <v>22</v>
      </c>
      <c r="G311" s="1" t="s">
        <v>1059</v>
      </c>
      <c r="H311" s="1" t="s">
        <v>25</v>
      </c>
      <c r="I311" s="1" t="s">
        <v>1678</v>
      </c>
      <c r="J311" s="1" t="s">
        <v>1679</v>
      </c>
      <c r="K311" s="1" t="s">
        <v>302</v>
      </c>
      <c r="L311" s="1" t="s">
        <v>29</v>
      </c>
      <c r="M311" s="1" t="s">
        <v>30</v>
      </c>
      <c r="N311" s="1" t="s">
        <v>41</v>
      </c>
      <c r="O311" s="1" t="s">
        <v>1063</v>
      </c>
      <c r="P311" s="1" t="s">
        <v>29</v>
      </c>
      <c r="Q311" s="1" t="s">
        <v>60</v>
      </c>
      <c r="R311" s="1" t="s">
        <v>61</v>
      </c>
    </row>
    <row r="312" spans="1:18" ht="30" customHeight="1" x14ac:dyDescent="0.55000000000000004">
      <c r="A312" s="1" t="s">
        <v>1680</v>
      </c>
      <c r="B312" s="8">
        <v>9784591167472</v>
      </c>
      <c r="C312" s="1" t="s">
        <v>1057</v>
      </c>
      <c r="D312" s="1" t="s">
        <v>22</v>
      </c>
      <c r="E312" s="1" t="s">
        <v>1681</v>
      </c>
      <c r="F312" s="1" t="s">
        <v>22</v>
      </c>
      <c r="G312" s="1" t="s">
        <v>1059</v>
      </c>
      <c r="H312" s="1" t="s">
        <v>25</v>
      </c>
      <c r="I312" s="1" t="s">
        <v>1682</v>
      </c>
      <c r="J312" s="1" t="s">
        <v>1679</v>
      </c>
      <c r="K312" s="1" t="s">
        <v>28</v>
      </c>
      <c r="L312" s="1" t="s">
        <v>29</v>
      </c>
      <c r="M312" s="1" t="s">
        <v>30</v>
      </c>
      <c r="N312" s="1" t="s">
        <v>41</v>
      </c>
      <c r="O312" s="1" t="s">
        <v>1063</v>
      </c>
      <c r="P312" s="1" t="s">
        <v>29</v>
      </c>
      <c r="Q312" s="1" t="s">
        <v>60</v>
      </c>
      <c r="R312" s="1" t="s">
        <v>61</v>
      </c>
    </row>
    <row r="313" spans="1:18" ht="30" customHeight="1" x14ac:dyDescent="0.55000000000000004">
      <c r="A313" s="1" t="s">
        <v>1683</v>
      </c>
      <c r="B313" s="8">
        <v>9784591167489</v>
      </c>
      <c r="C313" s="1" t="s">
        <v>1057</v>
      </c>
      <c r="D313" s="1" t="s">
        <v>22</v>
      </c>
      <c r="E313" s="1" t="s">
        <v>1684</v>
      </c>
      <c r="F313" s="1" t="s">
        <v>22</v>
      </c>
      <c r="G313" s="1" t="s">
        <v>1059</v>
      </c>
      <c r="H313" s="1" t="s">
        <v>25</v>
      </c>
      <c r="I313" s="1" t="s">
        <v>1685</v>
      </c>
      <c r="J313" s="1" t="s">
        <v>1679</v>
      </c>
      <c r="K313" s="1" t="s">
        <v>28</v>
      </c>
      <c r="L313" s="1" t="s">
        <v>29</v>
      </c>
      <c r="M313" s="1" t="s">
        <v>30</v>
      </c>
      <c r="N313" s="1" t="s">
        <v>41</v>
      </c>
      <c r="O313" s="1" t="s">
        <v>1063</v>
      </c>
      <c r="P313" s="1" t="s">
        <v>29</v>
      </c>
      <c r="Q313" s="1" t="s">
        <v>60</v>
      </c>
      <c r="R313" s="1" t="s">
        <v>61</v>
      </c>
    </row>
    <row r="314" spans="1:18" ht="30" customHeight="1" x14ac:dyDescent="0.55000000000000004">
      <c r="A314" s="1" t="s">
        <v>1686</v>
      </c>
      <c r="B314" s="8">
        <v>9784591169155</v>
      </c>
      <c r="C314" s="1" t="s">
        <v>1687</v>
      </c>
      <c r="D314" s="1" t="s">
        <v>580</v>
      </c>
      <c r="E314" s="1" t="s">
        <v>1688</v>
      </c>
      <c r="F314" s="1" t="s">
        <v>22</v>
      </c>
      <c r="G314" s="1" t="s">
        <v>1218</v>
      </c>
      <c r="H314" s="1" t="s">
        <v>25</v>
      </c>
      <c r="I314" s="1" t="s">
        <v>1689</v>
      </c>
      <c r="J314" s="1" t="s">
        <v>1690</v>
      </c>
      <c r="K314" s="1" t="s">
        <v>720</v>
      </c>
      <c r="L314" s="1" t="s">
        <v>29</v>
      </c>
      <c r="M314" s="1" t="s">
        <v>52</v>
      </c>
      <c r="N314" s="1" t="s">
        <v>41</v>
      </c>
      <c r="O314" s="1" t="s">
        <v>585</v>
      </c>
      <c r="P314" s="1" t="s">
        <v>29</v>
      </c>
      <c r="Q314" s="1" t="s">
        <v>60</v>
      </c>
      <c r="R314" s="1" t="s">
        <v>61</v>
      </c>
    </row>
    <row r="315" spans="1:18" ht="30" customHeight="1" x14ac:dyDescent="0.55000000000000004">
      <c r="A315" s="1" t="s">
        <v>1691</v>
      </c>
      <c r="B315" s="8">
        <v>9784591169162</v>
      </c>
      <c r="C315" s="1" t="s">
        <v>1687</v>
      </c>
      <c r="D315" s="1" t="s">
        <v>587</v>
      </c>
      <c r="E315" s="1" t="s">
        <v>1692</v>
      </c>
      <c r="F315" s="1" t="s">
        <v>22</v>
      </c>
      <c r="G315" s="1" t="s">
        <v>1218</v>
      </c>
      <c r="H315" s="1" t="s">
        <v>25</v>
      </c>
      <c r="I315" s="1" t="s">
        <v>1689</v>
      </c>
      <c r="J315" s="1" t="s">
        <v>1690</v>
      </c>
      <c r="K315" s="1" t="s">
        <v>720</v>
      </c>
      <c r="L315" s="1" t="s">
        <v>29</v>
      </c>
      <c r="M315" s="1" t="s">
        <v>52</v>
      </c>
      <c r="N315" s="1" t="s">
        <v>41</v>
      </c>
      <c r="O315" s="1" t="s">
        <v>585</v>
      </c>
      <c r="P315" s="1" t="s">
        <v>29</v>
      </c>
      <c r="Q315" s="1" t="s">
        <v>60</v>
      </c>
      <c r="R315" s="1" t="s">
        <v>61</v>
      </c>
    </row>
    <row r="316" spans="1:18" ht="30" customHeight="1" x14ac:dyDescent="0.55000000000000004">
      <c r="A316" s="1" t="s">
        <v>1693</v>
      </c>
      <c r="B316" s="8">
        <v>9784591169179</v>
      </c>
      <c r="C316" s="1" t="s">
        <v>1687</v>
      </c>
      <c r="D316" s="1" t="s">
        <v>592</v>
      </c>
      <c r="E316" s="1" t="s">
        <v>1694</v>
      </c>
      <c r="F316" s="1" t="s">
        <v>22</v>
      </c>
      <c r="G316" s="1" t="s">
        <v>1218</v>
      </c>
      <c r="H316" s="1" t="s">
        <v>25</v>
      </c>
      <c r="I316" s="1" t="s">
        <v>1689</v>
      </c>
      <c r="J316" s="1" t="s">
        <v>1690</v>
      </c>
      <c r="K316" s="1" t="s">
        <v>720</v>
      </c>
      <c r="L316" s="1" t="s">
        <v>29</v>
      </c>
      <c r="M316" s="1" t="s">
        <v>52</v>
      </c>
      <c r="N316" s="1" t="s">
        <v>41</v>
      </c>
      <c r="O316" s="1" t="s">
        <v>585</v>
      </c>
      <c r="P316" s="1" t="s">
        <v>29</v>
      </c>
      <c r="Q316" s="1" t="s">
        <v>60</v>
      </c>
      <c r="R316" s="1" t="s">
        <v>61</v>
      </c>
    </row>
    <row r="317" spans="1:18" ht="30" customHeight="1" x14ac:dyDescent="0.55000000000000004">
      <c r="A317" s="1" t="s">
        <v>1695</v>
      </c>
      <c r="B317" s="8">
        <v>9784591169186</v>
      </c>
      <c r="C317" s="1" t="s">
        <v>1687</v>
      </c>
      <c r="D317" s="1" t="s">
        <v>596</v>
      </c>
      <c r="E317" s="1" t="s">
        <v>1696</v>
      </c>
      <c r="F317" s="1" t="s">
        <v>22</v>
      </c>
      <c r="G317" s="1" t="s">
        <v>1218</v>
      </c>
      <c r="H317" s="1" t="s">
        <v>25</v>
      </c>
      <c r="I317" s="1" t="s">
        <v>1689</v>
      </c>
      <c r="J317" s="1" t="s">
        <v>1690</v>
      </c>
      <c r="K317" s="1" t="s">
        <v>720</v>
      </c>
      <c r="L317" s="1" t="s">
        <v>29</v>
      </c>
      <c r="M317" s="1" t="s">
        <v>52</v>
      </c>
      <c r="N317" s="1" t="s">
        <v>41</v>
      </c>
      <c r="O317" s="1" t="s">
        <v>585</v>
      </c>
      <c r="P317" s="1" t="s">
        <v>29</v>
      </c>
      <c r="Q317" s="1" t="s">
        <v>60</v>
      </c>
      <c r="R317" s="1" t="s">
        <v>61</v>
      </c>
    </row>
    <row r="318" spans="1:18" ht="30" customHeight="1" x14ac:dyDescent="0.55000000000000004">
      <c r="A318" s="1" t="s">
        <v>1697</v>
      </c>
      <c r="B318" s="8">
        <v>9784591169193</v>
      </c>
      <c r="C318" s="1" t="s">
        <v>1687</v>
      </c>
      <c r="D318" s="1" t="s">
        <v>600</v>
      </c>
      <c r="E318" s="1" t="s">
        <v>1698</v>
      </c>
      <c r="F318" s="1" t="s">
        <v>22</v>
      </c>
      <c r="G318" s="1" t="s">
        <v>1218</v>
      </c>
      <c r="H318" s="1" t="s">
        <v>25</v>
      </c>
      <c r="I318" s="1" t="s">
        <v>1689</v>
      </c>
      <c r="J318" s="1" t="s">
        <v>1690</v>
      </c>
      <c r="K318" s="1" t="s">
        <v>720</v>
      </c>
      <c r="L318" s="1" t="s">
        <v>29</v>
      </c>
      <c r="M318" s="1" t="s">
        <v>52</v>
      </c>
      <c r="N318" s="1" t="s">
        <v>41</v>
      </c>
      <c r="O318" s="1" t="s">
        <v>585</v>
      </c>
      <c r="P318" s="1" t="s">
        <v>29</v>
      </c>
      <c r="Q318" s="1" t="s">
        <v>60</v>
      </c>
      <c r="R318" s="1" t="s">
        <v>61</v>
      </c>
    </row>
    <row r="319" spans="1:18" ht="30" customHeight="1" x14ac:dyDescent="0.55000000000000004">
      <c r="A319" s="1" t="s">
        <v>1699</v>
      </c>
      <c r="B319" s="8">
        <v>9784591169209</v>
      </c>
      <c r="C319" s="1" t="s">
        <v>1687</v>
      </c>
      <c r="D319" s="1" t="s">
        <v>605</v>
      </c>
      <c r="E319" s="1" t="s">
        <v>1700</v>
      </c>
      <c r="F319" s="1" t="s">
        <v>22</v>
      </c>
      <c r="G319" s="1" t="s">
        <v>1218</v>
      </c>
      <c r="H319" s="1" t="s">
        <v>25</v>
      </c>
      <c r="I319" s="1" t="s">
        <v>1689</v>
      </c>
      <c r="J319" s="1" t="s">
        <v>1690</v>
      </c>
      <c r="K319" s="1" t="s">
        <v>720</v>
      </c>
      <c r="L319" s="1" t="s">
        <v>29</v>
      </c>
      <c r="M319" s="1" t="s">
        <v>52</v>
      </c>
      <c r="N319" s="1" t="s">
        <v>41</v>
      </c>
      <c r="O319" s="1" t="s">
        <v>585</v>
      </c>
      <c r="P319" s="1" t="s">
        <v>29</v>
      </c>
      <c r="Q319" s="1" t="s">
        <v>60</v>
      </c>
      <c r="R319" s="1" t="s">
        <v>61</v>
      </c>
    </row>
    <row r="320" spans="1:18" ht="30" customHeight="1" x14ac:dyDescent="0.55000000000000004">
      <c r="A320" s="1" t="s">
        <v>1701</v>
      </c>
      <c r="B320" s="8">
        <v>9784591184745</v>
      </c>
      <c r="C320" s="1" t="s">
        <v>1702</v>
      </c>
      <c r="D320" s="1" t="s">
        <v>580</v>
      </c>
      <c r="E320" s="1" t="s">
        <v>1703</v>
      </c>
      <c r="F320" s="1" t="s">
        <v>22</v>
      </c>
      <c r="G320" s="1" t="s">
        <v>1704</v>
      </c>
      <c r="H320" s="1" t="s">
        <v>25</v>
      </c>
      <c r="I320" s="1" t="s">
        <v>1705</v>
      </c>
      <c r="J320" s="1" t="s">
        <v>1706</v>
      </c>
      <c r="K320" s="1" t="s">
        <v>223</v>
      </c>
      <c r="L320" s="1" t="s">
        <v>29</v>
      </c>
      <c r="M320" s="1" t="s">
        <v>52</v>
      </c>
      <c r="N320" s="1" t="s">
        <v>41</v>
      </c>
      <c r="O320" s="1" t="s">
        <v>833</v>
      </c>
      <c r="P320" s="1" t="s">
        <v>29</v>
      </c>
      <c r="Q320" s="1" t="s">
        <v>60</v>
      </c>
      <c r="R320" s="1" t="s">
        <v>61</v>
      </c>
    </row>
    <row r="321" spans="1:18" ht="30" customHeight="1" x14ac:dyDescent="0.55000000000000004">
      <c r="A321" s="1" t="s">
        <v>1707</v>
      </c>
      <c r="B321" s="8">
        <v>9784591184752</v>
      </c>
      <c r="C321" s="1" t="s">
        <v>1702</v>
      </c>
      <c r="D321" s="1" t="s">
        <v>587</v>
      </c>
      <c r="E321" s="1" t="s">
        <v>1708</v>
      </c>
      <c r="F321" s="1" t="s">
        <v>22</v>
      </c>
      <c r="G321" s="1" t="s">
        <v>1704</v>
      </c>
      <c r="H321" s="1" t="s">
        <v>25</v>
      </c>
      <c r="I321" s="1" t="s">
        <v>1709</v>
      </c>
      <c r="J321" s="1" t="s">
        <v>1706</v>
      </c>
      <c r="K321" s="1" t="s">
        <v>223</v>
      </c>
      <c r="L321" s="1" t="s">
        <v>29</v>
      </c>
      <c r="M321" s="1" t="s">
        <v>52</v>
      </c>
      <c r="N321" s="1" t="s">
        <v>41</v>
      </c>
      <c r="O321" s="1" t="s">
        <v>833</v>
      </c>
      <c r="P321" s="1" t="s">
        <v>29</v>
      </c>
      <c r="Q321" s="1" t="s">
        <v>60</v>
      </c>
      <c r="R321" s="1" t="s">
        <v>61</v>
      </c>
    </row>
    <row r="322" spans="1:18" ht="30" customHeight="1" x14ac:dyDescent="0.55000000000000004">
      <c r="A322" s="1" t="s">
        <v>1710</v>
      </c>
      <c r="B322" s="8">
        <v>9784591184769</v>
      </c>
      <c r="C322" s="1" t="s">
        <v>1702</v>
      </c>
      <c r="D322" s="1" t="s">
        <v>592</v>
      </c>
      <c r="E322" s="1" t="s">
        <v>1711</v>
      </c>
      <c r="F322" s="1" t="s">
        <v>22</v>
      </c>
      <c r="G322" s="1" t="s">
        <v>1712</v>
      </c>
      <c r="H322" s="1" t="s">
        <v>25</v>
      </c>
      <c r="I322" s="1" t="s">
        <v>1713</v>
      </c>
      <c r="J322" s="1" t="s">
        <v>1706</v>
      </c>
      <c r="K322" s="1" t="s">
        <v>223</v>
      </c>
      <c r="L322" s="1" t="s">
        <v>29</v>
      </c>
      <c r="M322" s="1" t="s">
        <v>52</v>
      </c>
      <c r="N322" s="1" t="s">
        <v>41</v>
      </c>
      <c r="O322" s="1" t="s">
        <v>833</v>
      </c>
      <c r="P322" s="1" t="s">
        <v>29</v>
      </c>
      <c r="Q322" s="1" t="s">
        <v>60</v>
      </c>
      <c r="R322" s="1" t="s">
        <v>61</v>
      </c>
    </row>
    <row r="323" spans="1:18" ht="30" customHeight="1" x14ac:dyDescent="0.55000000000000004">
      <c r="A323" s="1" t="s">
        <v>1714</v>
      </c>
      <c r="B323" s="8">
        <v>9784591180808</v>
      </c>
      <c r="C323" s="1" t="s">
        <v>1715</v>
      </c>
      <c r="D323" s="1" t="s">
        <v>580</v>
      </c>
      <c r="E323" s="1" t="s">
        <v>1716</v>
      </c>
      <c r="F323" s="1" t="s">
        <v>22</v>
      </c>
      <c r="G323" s="1" t="s">
        <v>1717</v>
      </c>
      <c r="H323" s="1" t="s">
        <v>25</v>
      </c>
      <c r="I323" s="1" t="s">
        <v>1718</v>
      </c>
      <c r="J323" s="1" t="s">
        <v>1719</v>
      </c>
      <c r="K323" s="1" t="s">
        <v>499</v>
      </c>
      <c r="L323" s="1" t="s">
        <v>29</v>
      </c>
      <c r="M323" s="1" t="s">
        <v>52</v>
      </c>
      <c r="N323" s="1" t="s">
        <v>41</v>
      </c>
      <c r="O323" s="1" t="s">
        <v>1291</v>
      </c>
      <c r="P323" s="1" t="s">
        <v>29</v>
      </c>
      <c r="Q323" s="1" t="s">
        <v>60</v>
      </c>
      <c r="R323" s="1" t="s">
        <v>61</v>
      </c>
    </row>
    <row r="324" spans="1:18" ht="30" customHeight="1" x14ac:dyDescent="0.55000000000000004">
      <c r="A324" s="1" t="s">
        <v>1720</v>
      </c>
      <c r="B324" s="8">
        <v>9784591180815</v>
      </c>
      <c r="C324" s="1" t="s">
        <v>1715</v>
      </c>
      <c r="D324" s="1" t="s">
        <v>587</v>
      </c>
      <c r="E324" s="1" t="s">
        <v>1721</v>
      </c>
      <c r="F324" s="1" t="s">
        <v>22</v>
      </c>
      <c r="G324" s="1" t="s">
        <v>1717</v>
      </c>
      <c r="H324" s="1" t="s">
        <v>25</v>
      </c>
      <c r="I324" s="1" t="s">
        <v>1722</v>
      </c>
      <c r="J324" s="1" t="s">
        <v>1719</v>
      </c>
      <c r="K324" s="1" t="s">
        <v>499</v>
      </c>
      <c r="L324" s="1" t="s">
        <v>29</v>
      </c>
      <c r="M324" s="1" t="s">
        <v>52</v>
      </c>
      <c r="N324" s="1" t="s">
        <v>41</v>
      </c>
      <c r="O324" s="1" t="s">
        <v>1291</v>
      </c>
      <c r="P324" s="1" t="s">
        <v>29</v>
      </c>
      <c r="Q324" s="1" t="s">
        <v>60</v>
      </c>
      <c r="R324" s="1" t="s">
        <v>61</v>
      </c>
    </row>
    <row r="325" spans="1:18" ht="30" customHeight="1" x14ac:dyDescent="0.55000000000000004">
      <c r="A325" s="1" t="s">
        <v>1723</v>
      </c>
      <c r="B325" s="8">
        <v>9784591180822</v>
      </c>
      <c r="C325" s="1" t="s">
        <v>1715</v>
      </c>
      <c r="D325" s="1" t="s">
        <v>592</v>
      </c>
      <c r="E325" s="1" t="s">
        <v>1724</v>
      </c>
      <c r="F325" s="1" t="s">
        <v>22</v>
      </c>
      <c r="G325" s="1" t="s">
        <v>1725</v>
      </c>
      <c r="H325" s="1" t="s">
        <v>25</v>
      </c>
      <c r="I325" s="1" t="s">
        <v>1726</v>
      </c>
      <c r="J325" s="1" t="s">
        <v>1719</v>
      </c>
      <c r="K325" s="1" t="s">
        <v>499</v>
      </c>
      <c r="L325" s="1" t="s">
        <v>29</v>
      </c>
      <c r="M325" s="1" t="s">
        <v>52</v>
      </c>
      <c r="N325" s="1" t="s">
        <v>41</v>
      </c>
      <c r="O325" s="1" t="s">
        <v>1291</v>
      </c>
      <c r="P325" s="1" t="s">
        <v>29</v>
      </c>
      <c r="Q325" s="1" t="s">
        <v>60</v>
      </c>
      <c r="R325" s="1" t="s">
        <v>61</v>
      </c>
    </row>
    <row r="326" spans="1:18" ht="30" customHeight="1" x14ac:dyDescent="0.55000000000000004">
      <c r="A326" s="1" t="s">
        <v>1727</v>
      </c>
      <c r="B326" s="8">
        <v>9784591180839</v>
      </c>
      <c r="C326" s="1" t="s">
        <v>1728</v>
      </c>
      <c r="D326" s="1" t="s">
        <v>22</v>
      </c>
      <c r="E326" s="1" t="s">
        <v>1521</v>
      </c>
      <c r="F326" s="1" t="s">
        <v>1715</v>
      </c>
      <c r="G326" s="1" t="s">
        <v>1725</v>
      </c>
      <c r="H326" s="1" t="s">
        <v>25</v>
      </c>
      <c r="I326" s="1" t="s">
        <v>1729</v>
      </c>
      <c r="J326" s="1" t="s">
        <v>1719</v>
      </c>
      <c r="K326" s="1" t="s">
        <v>499</v>
      </c>
      <c r="L326" s="1" t="s">
        <v>29</v>
      </c>
      <c r="M326" s="1" t="s">
        <v>52</v>
      </c>
      <c r="N326" s="1" t="s">
        <v>41</v>
      </c>
      <c r="O326" s="1" t="s">
        <v>1291</v>
      </c>
      <c r="P326" s="1" t="s">
        <v>29</v>
      </c>
      <c r="Q326" s="1" t="s">
        <v>60</v>
      </c>
      <c r="R326" s="1" t="s">
        <v>61</v>
      </c>
    </row>
    <row r="327" spans="1:18" ht="30" customHeight="1" x14ac:dyDescent="0.55000000000000004">
      <c r="A327" s="1" t="s">
        <v>1730</v>
      </c>
      <c r="B327" s="8">
        <v>9784591180846</v>
      </c>
      <c r="C327" s="1" t="s">
        <v>1715</v>
      </c>
      <c r="D327" s="1" t="s">
        <v>600</v>
      </c>
      <c r="E327" s="1" t="s">
        <v>1731</v>
      </c>
      <c r="F327" s="1" t="s">
        <v>22</v>
      </c>
      <c r="G327" s="1" t="s">
        <v>1725</v>
      </c>
      <c r="H327" s="1" t="s">
        <v>25</v>
      </c>
      <c r="I327" s="1" t="s">
        <v>1732</v>
      </c>
      <c r="J327" s="1" t="s">
        <v>1719</v>
      </c>
      <c r="K327" s="1" t="s">
        <v>499</v>
      </c>
      <c r="L327" s="1" t="s">
        <v>29</v>
      </c>
      <c r="M327" s="1" t="s">
        <v>52</v>
      </c>
      <c r="N327" s="1" t="s">
        <v>41</v>
      </c>
      <c r="O327" s="1" t="s">
        <v>1291</v>
      </c>
      <c r="P327" s="1" t="s">
        <v>29</v>
      </c>
      <c r="Q327" s="1" t="s">
        <v>60</v>
      </c>
      <c r="R327" s="1" t="s">
        <v>61</v>
      </c>
    </row>
    <row r="328" spans="1:18" ht="30" customHeight="1" x14ac:dyDescent="0.55000000000000004">
      <c r="A328" s="1" t="s">
        <v>1733</v>
      </c>
      <c r="B328" s="8">
        <v>9784591169216</v>
      </c>
      <c r="C328" s="1" t="s">
        <v>1734</v>
      </c>
      <c r="D328" s="1" t="s">
        <v>580</v>
      </c>
      <c r="E328" s="1" t="s">
        <v>1735</v>
      </c>
      <c r="F328" s="1" t="s">
        <v>22</v>
      </c>
      <c r="G328" s="1" t="s">
        <v>1736</v>
      </c>
      <c r="H328" s="1" t="s">
        <v>25</v>
      </c>
      <c r="I328" s="1" t="s">
        <v>1737</v>
      </c>
      <c r="J328" s="1" t="s">
        <v>1738</v>
      </c>
      <c r="K328" s="1" t="s">
        <v>720</v>
      </c>
      <c r="L328" s="1" t="s">
        <v>29</v>
      </c>
      <c r="M328" s="1" t="s">
        <v>52</v>
      </c>
      <c r="N328" s="1" t="s">
        <v>41</v>
      </c>
      <c r="O328" s="1" t="s">
        <v>1518</v>
      </c>
      <c r="P328" s="1" t="s">
        <v>29</v>
      </c>
      <c r="Q328" s="1" t="s">
        <v>60</v>
      </c>
      <c r="R328" s="1" t="s">
        <v>61</v>
      </c>
    </row>
    <row r="329" spans="1:18" ht="30" customHeight="1" x14ac:dyDescent="0.55000000000000004">
      <c r="A329" s="1" t="s">
        <v>1739</v>
      </c>
      <c r="B329" s="8">
        <v>9784591169223</v>
      </c>
      <c r="C329" s="1" t="s">
        <v>1734</v>
      </c>
      <c r="D329" s="1" t="s">
        <v>587</v>
      </c>
      <c r="E329" s="1" t="s">
        <v>1740</v>
      </c>
      <c r="F329" s="1" t="s">
        <v>22</v>
      </c>
      <c r="G329" s="1" t="s">
        <v>1736</v>
      </c>
      <c r="H329" s="1" t="s">
        <v>25</v>
      </c>
      <c r="I329" s="1" t="s">
        <v>1741</v>
      </c>
      <c r="J329" s="1" t="s">
        <v>1738</v>
      </c>
      <c r="K329" s="1" t="s">
        <v>720</v>
      </c>
      <c r="L329" s="1" t="s">
        <v>29</v>
      </c>
      <c r="M329" s="1" t="s">
        <v>52</v>
      </c>
      <c r="N329" s="1" t="s">
        <v>41</v>
      </c>
      <c r="O329" s="1" t="s">
        <v>1518</v>
      </c>
      <c r="P329" s="1" t="s">
        <v>29</v>
      </c>
      <c r="Q329" s="1" t="s">
        <v>60</v>
      </c>
      <c r="R329" s="1" t="s">
        <v>61</v>
      </c>
    </row>
    <row r="330" spans="1:18" ht="30" customHeight="1" x14ac:dyDescent="0.55000000000000004">
      <c r="A330" s="1" t="s">
        <v>1742</v>
      </c>
      <c r="B330" s="8">
        <v>9784591169230</v>
      </c>
      <c r="C330" s="1" t="s">
        <v>1734</v>
      </c>
      <c r="D330" s="1" t="s">
        <v>592</v>
      </c>
      <c r="E330" s="1" t="s">
        <v>1743</v>
      </c>
      <c r="F330" s="1" t="s">
        <v>22</v>
      </c>
      <c r="G330" s="1" t="s">
        <v>1744</v>
      </c>
      <c r="H330" s="1" t="s">
        <v>25</v>
      </c>
      <c r="I330" s="1" t="s">
        <v>1745</v>
      </c>
      <c r="J330" s="1" t="s">
        <v>1738</v>
      </c>
      <c r="K330" s="1" t="s">
        <v>720</v>
      </c>
      <c r="L330" s="1" t="s">
        <v>29</v>
      </c>
      <c r="M330" s="1" t="s">
        <v>52</v>
      </c>
      <c r="N330" s="1" t="s">
        <v>41</v>
      </c>
      <c r="O330" s="1" t="s">
        <v>1518</v>
      </c>
      <c r="P330" s="1" t="s">
        <v>29</v>
      </c>
      <c r="Q330" s="1" t="s">
        <v>60</v>
      </c>
      <c r="R330" s="1" t="s">
        <v>61</v>
      </c>
    </row>
    <row r="331" spans="1:18" ht="30" customHeight="1" x14ac:dyDescent="0.55000000000000004">
      <c r="A331" s="1" t="s">
        <v>1746</v>
      </c>
      <c r="B331" s="8">
        <v>9784591169247</v>
      </c>
      <c r="C331" s="1" t="s">
        <v>1734</v>
      </c>
      <c r="D331" s="1" t="s">
        <v>596</v>
      </c>
      <c r="E331" s="1" t="s">
        <v>1747</v>
      </c>
      <c r="F331" s="1" t="s">
        <v>22</v>
      </c>
      <c r="G331" s="1" t="s">
        <v>1748</v>
      </c>
      <c r="H331" s="1" t="s">
        <v>25</v>
      </c>
      <c r="I331" s="1" t="s">
        <v>1749</v>
      </c>
      <c r="J331" s="1" t="s">
        <v>1738</v>
      </c>
      <c r="K331" s="1" t="s">
        <v>720</v>
      </c>
      <c r="L331" s="1" t="s">
        <v>29</v>
      </c>
      <c r="M331" s="1" t="s">
        <v>52</v>
      </c>
      <c r="N331" s="1" t="s">
        <v>41</v>
      </c>
      <c r="O331" s="1" t="s">
        <v>1518</v>
      </c>
      <c r="P331" s="1" t="s">
        <v>29</v>
      </c>
      <c r="Q331" s="1" t="s">
        <v>60</v>
      </c>
      <c r="R331" s="1" t="s">
        <v>61</v>
      </c>
    </row>
    <row r="332" spans="1:18" ht="30" customHeight="1" x14ac:dyDescent="0.55000000000000004">
      <c r="A332" s="1" t="s">
        <v>1750</v>
      </c>
      <c r="B332" s="8">
        <v>9784591169254</v>
      </c>
      <c r="C332" s="1" t="s">
        <v>1734</v>
      </c>
      <c r="D332" s="1" t="s">
        <v>600</v>
      </c>
      <c r="E332" s="1" t="s">
        <v>1751</v>
      </c>
      <c r="F332" s="1" t="s">
        <v>22</v>
      </c>
      <c r="G332" s="1" t="s">
        <v>1748</v>
      </c>
      <c r="H332" s="1" t="s">
        <v>25</v>
      </c>
      <c r="I332" s="1" t="s">
        <v>1752</v>
      </c>
      <c r="J332" s="1" t="s">
        <v>1738</v>
      </c>
      <c r="K332" s="1" t="s">
        <v>720</v>
      </c>
      <c r="L332" s="1" t="s">
        <v>29</v>
      </c>
      <c r="M332" s="1" t="s">
        <v>52</v>
      </c>
      <c r="N332" s="1" t="s">
        <v>41</v>
      </c>
      <c r="O332" s="1" t="s">
        <v>1518</v>
      </c>
      <c r="P332" s="1" t="s">
        <v>29</v>
      </c>
      <c r="Q332" s="1" t="s">
        <v>60</v>
      </c>
      <c r="R332" s="1" t="s">
        <v>61</v>
      </c>
    </row>
    <row r="333" spans="1:18" ht="30" customHeight="1" x14ac:dyDescent="0.55000000000000004">
      <c r="A333" s="1" t="s">
        <v>1753</v>
      </c>
      <c r="B333" s="8">
        <v>9784591169261</v>
      </c>
      <c r="C333" s="1" t="s">
        <v>1734</v>
      </c>
      <c r="D333" s="1" t="s">
        <v>605</v>
      </c>
      <c r="E333" s="1" t="s">
        <v>1754</v>
      </c>
      <c r="F333" s="1" t="s">
        <v>22</v>
      </c>
      <c r="G333" s="1" t="s">
        <v>1755</v>
      </c>
      <c r="H333" s="1" t="s">
        <v>25</v>
      </c>
      <c r="I333" s="1" t="s">
        <v>1756</v>
      </c>
      <c r="J333" s="1" t="s">
        <v>1738</v>
      </c>
      <c r="K333" s="1" t="s">
        <v>720</v>
      </c>
      <c r="L333" s="1" t="s">
        <v>29</v>
      </c>
      <c r="M333" s="1" t="s">
        <v>52</v>
      </c>
      <c r="N333" s="1" t="s">
        <v>41</v>
      </c>
      <c r="O333" s="1" t="s">
        <v>1518</v>
      </c>
      <c r="P333" s="1" t="s">
        <v>29</v>
      </c>
      <c r="Q333" s="1" t="s">
        <v>60</v>
      </c>
      <c r="R333" s="1" t="s">
        <v>61</v>
      </c>
    </row>
    <row r="334" spans="1:18" ht="30" customHeight="1" x14ac:dyDescent="0.55000000000000004">
      <c r="A334" s="1" t="s">
        <v>1757</v>
      </c>
      <c r="B334" s="8">
        <v>9784591169278</v>
      </c>
      <c r="C334" s="1" t="s">
        <v>1734</v>
      </c>
      <c r="D334" s="1" t="s">
        <v>609</v>
      </c>
      <c r="E334" s="1" t="s">
        <v>1758</v>
      </c>
      <c r="F334" s="1" t="s">
        <v>22</v>
      </c>
      <c r="G334" s="1" t="s">
        <v>1759</v>
      </c>
      <c r="H334" s="1" t="s">
        <v>25</v>
      </c>
      <c r="I334" s="1" t="s">
        <v>1760</v>
      </c>
      <c r="J334" s="1" t="s">
        <v>1738</v>
      </c>
      <c r="K334" s="1" t="s">
        <v>720</v>
      </c>
      <c r="L334" s="1" t="s">
        <v>29</v>
      </c>
      <c r="M334" s="1" t="s">
        <v>52</v>
      </c>
      <c r="N334" s="1" t="s">
        <v>41</v>
      </c>
      <c r="O334" s="1" t="s">
        <v>1518</v>
      </c>
      <c r="P334" s="1" t="s">
        <v>29</v>
      </c>
      <c r="Q334" s="1" t="s">
        <v>60</v>
      </c>
      <c r="R334" s="1" t="s">
        <v>61</v>
      </c>
    </row>
    <row r="335" spans="1:18" ht="30" customHeight="1" x14ac:dyDescent="0.55000000000000004">
      <c r="A335" s="1" t="s">
        <v>1761</v>
      </c>
      <c r="B335" s="8">
        <v>9784591167250</v>
      </c>
      <c r="C335" s="1" t="s">
        <v>1057</v>
      </c>
      <c r="D335" s="1" t="s">
        <v>22</v>
      </c>
      <c r="E335" s="1" t="s">
        <v>1762</v>
      </c>
      <c r="F335" s="1" t="s">
        <v>22</v>
      </c>
      <c r="G335" s="1" t="s">
        <v>1059</v>
      </c>
      <c r="H335" s="1" t="s">
        <v>25</v>
      </c>
      <c r="I335" s="1" t="s">
        <v>1763</v>
      </c>
      <c r="J335" s="1" t="s">
        <v>1764</v>
      </c>
      <c r="K335" s="1" t="s">
        <v>1617</v>
      </c>
      <c r="L335" s="1" t="s">
        <v>29</v>
      </c>
      <c r="M335" s="1" t="s">
        <v>30</v>
      </c>
      <c r="N335" s="1" t="s">
        <v>41</v>
      </c>
      <c r="O335" s="1" t="s">
        <v>1063</v>
      </c>
      <c r="P335" s="1" t="s">
        <v>29</v>
      </c>
      <c r="Q335" s="1" t="s">
        <v>60</v>
      </c>
      <c r="R335" s="1" t="s">
        <v>61</v>
      </c>
    </row>
    <row r="336" spans="1:18" ht="30" customHeight="1" x14ac:dyDescent="0.55000000000000004">
      <c r="A336" s="1" t="s">
        <v>1765</v>
      </c>
      <c r="B336" s="8">
        <v>9784591165317</v>
      </c>
      <c r="C336" s="1" t="s">
        <v>1766</v>
      </c>
      <c r="D336" s="1" t="s">
        <v>1767</v>
      </c>
      <c r="E336" s="1" t="s">
        <v>1521</v>
      </c>
      <c r="F336" s="1" t="s">
        <v>22</v>
      </c>
      <c r="G336" s="1" t="s">
        <v>1768</v>
      </c>
      <c r="H336" s="1" t="s">
        <v>25</v>
      </c>
      <c r="I336" s="1" t="s">
        <v>1769</v>
      </c>
      <c r="J336" s="1" t="s">
        <v>1770</v>
      </c>
      <c r="K336" s="1" t="s">
        <v>113</v>
      </c>
      <c r="L336" s="1" t="s">
        <v>29</v>
      </c>
      <c r="M336" s="1" t="s">
        <v>52</v>
      </c>
      <c r="N336" s="1" t="s">
        <v>41</v>
      </c>
      <c r="O336" s="1" t="s">
        <v>585</v>
      </c>
      <c r="P336" s="1" t="s">
        <v>29</v>
      </c>
      <c r="Q336" s="1" t="s">
        <v>60</v>
      </c>
      <c r="R336" s="1" t="s">
        <v>61</v>
      </c>
    </row>
    <row r="337" spans="1:18" ht="30" customHeight="1" x14ac:dyDescent="0.55000000000000004">
      <c r="A337" s="1" t="s">
        <v>1771</v>
      </c>
      <c r="B337" s="8">
        <v>9784591165324</v>
      </c>
      <c r="C337" s="1" t="s">
        <v>1772</v>
      </c>
      <c r="D337" s="1" t="s">
        <v>939</v>
      </c>
      <c r="E337" s="1" t="s">
        <v>1521</v>
      </c>
      <c r="F337" s="1" t="s">
        <v>22</v>
      </c>
      <c r="G337" s="1" t="s">
        <v>1768</v>
      </c>
      <c r="H337" s="1" t="s">
        <v>25</v>
      </c>
      <c r="I337" s="1" t="s">
        <v>1773</v>
      </c>
      <c r="J337" s="1" t="s">
        <v>1770</v>
      </c>
      <c r="K337" s="1" t="s">
        <v>113</v>
      </c>
      <c r="L337" s="1" t="s">
        <v>29</v>
      </c>
      <c r="M337" s="1" t="s">
        <v>52</v>
      </c>
      <c r="N337" s="1" t="s">
        <v>41</v>
      </c>
      <c r="O337" s="1" t="s">
        <v>585</v>
      </c>
      <c r="P337" s="1" t="s">
        <v>29</v>
      </c>
      <c r="Q337" s="1" t="s">
        <v>60</v>
      </c>
      <c r="R337" s="1" t="s">
        <v>61</v>
      </c>
    </row>
    <row r="338" spans="1:18" ht="30" customHeight="1" x14ac:dyDescent="0.55000000000000004">
      <c r="A338" s="1" t="s">
        <v>1774</v>
      </c>
      <c r="B338" s="8">
        <v>9784591165331</v>
      </c>
      <c r="C338" s="1" t="s">
        <v>1775</v>
      </c>
      <c r="D338" s="1" t="s">
        <v>1776</v>
      </c>
      <c r="E338" s="1" t="s">
        <v>1521</v>
      </c>
      <c r="F338" s="1" t="s">
        <v>22</v>
      </c>
      <c r="G338" s="1" t="s">
        <v>1768</v>
      </c>
      <c r="H338" s="1" t="s">
        <v>25</v>
      </c>
      <c r="I338" s="1" t="s">
        <v>1777</v>
      </c>
      <c r="J338" s="1" t="s">
        <v>1770</v>
      </c>
      <c r="K338" s="1" t="s">
        <v>113</v>
      </c>
      <c r="L338" s="1" t="s">
        <v>29</v>
      </c>
      <c r="M338" s="1" t="s">
        <v>52</v>
      </c>
      <c r="N338" s="1" t="s">
        <v>41</v>
      </c>
      <c r="O338" s="1" t="s">
        <v>585</v>
      </c>
      <c r="P338" s="1" t="s">
        <v>29</v>
      </c>
      <c r="Q338" s="1" t="s">
        <v>60</v>
      </c>
      <c r="R338" s="1" t="s">
        <v>61</v>
      </c>
    </row>
    <row r="339" spans="1:18" ht="30" customHeight="1" x14ac:dyDescent="0.55000000000000004">
      <c r="A339" s="1" t="s">
        <v>1778</v>
      </c>
      <c r="B339" s="8">
        <v>9784591165348</v>
      </c>
      <c r="C339" s="1" t="s">
        <v>1779</v>
      </c>
      <c r="D339" s="1" t="s">
        <v>1780</v>
      </c>
      <c r="E339" s="1" t="s">
        <v>1521</v>
      </c>
      <c r="F339" s="1" t="s">
        <v>22</v>
      </c>
      <c r="G339" s="1" t="s">
        <v>1768</v>
      </c>
      <c r="H339" s="1" t="s">
        <v>25</v>
      </c>
      <c r="I339" s="1" t="s">
        <v>1781</v>
      </c>
      <c r="J339" s="1" t="s">
        <v>1770</v>
      </c>
      <c r="K339" s="1" t="s">
        <v>113</v>
      </c>
      <c r="L339" s="1" t="s">
        <v>29</v>
      </c>
      <c r="M339" s="1" t="s">
        <v>52</v>
      </c>
      <c r="N339" s="1" t="s">
        <v>41</v>
      </c>
      <c r="O339" s="1" t="s">
        <v>585</v>
      </c>
      <c r="P339" s="1" t="s">
        <v>29</v>
      </c>
      <c r="Q339" s="1" t="s">
        <v>60</v>
      </c>
      <c r="R339" s="1" t="s">
        <v>61</v>
      </c>
    </row>
    <row r="340" spans="1:18" ht="30" customHeight="1" x14ac:dyDescent="0.55000000000000004">
      <c r="A340" s="1" t="s">
        <v>1782</v>
      </c>
      <c r="B340" s="8">
        <v>9784591165355</v>
      </c>
      <c r="C340" s="1" t="s">
        <v>1783</v>
      </c>
      <c r="D340" s="1" t="s">
        <v>1784</v>
      </c>
      <c r="E340" s="1" t="s">
        <v>1521</v>
      </c>
      <c r="F340" s="1" t="s">
        <v>22</v>
      </c>
      <c r="G340" s="1" t="s">
        <v>1768</v>
      </c>
      <c r="H340" s="1" t="s">
        <v>25</v>
      </c>
      <c r="I340" s="1" t="s">
        <v>1785</v>
      </c>
      <c r="J340" s="1" t="s">
        <v>1770</v>
      </c>
      <c r="K340" s="1" t="s">
        <v>113</v>
      </c>
      <c r="L340" s="1" t="s">
        <v>29</v>
      </c>
      <c r="M340" s="1" t="s">
        <v>52</v>
      </c>
      <c r="N340" s="1" t="s">
        <v>41</v>
      </c>
      <c r="O340" s="1" t="s">
        <v>585</v>
      </c>
      <c r="P340" s="1" t="s">
        <v>29</v>
      </c>
      <c r="Q340" s="1" t="s">
        <v>60</v>
      </c>
      <c r="R340" s="1" t="s">
        <v>61</v>
      </c>
    </row>
    <row r="341" spans="1:18" ht="30" customHeight="1" x14ac:dyDescent="0.55000000000000004">
      <c r="A341" s="1" t="s">
        <v>1786</v>
      </c>
      <c r="B341" s="8">
        <v>9784591165362</v>
      </c>
      <c r="C341" s="1" t="s">
        <v>1787</v>
      </c>
      <c r="D341" s="1" t="s">
        <v>1788</v>
      </c>
      <c r="E341" s="1" t="s">
        <v>1521</v>
      </c>
      <c r="F341" s="1" t="s">
        <v>22</v>
      </c>
      <c r="G341" s="1" t="s">
        <v>1768</v>
      </c>
      <c r="H341" s="1" t="s">
        <v>25</v>
      </c>
      <c r="I341" s="1" t="s">
        <v>1789</v>
      </c>
      <c r="J341" s="1" t="s">
        <v>1770</v>
      </c>
      <c r="K341" s="1" t="s">
        <v>113</v>
      </c>
      <c r="L341" s="1" t="s">
        <v>29</v>
      </c>
      <c r="M341" s="1" t="s">
        <v>52</v>
      </c>
      <c r="N341" s="1" t="s">
        <v>41</v>
      </c>
      <c r="O341" s="1" t="s">
        <v>585</v>
      </c>
      <c r="P341" s="1" t="s">
        <v>29</v>
      </c>
      <c r="Q341" s="1" t="s">
        <v>60</v>
      </c>
      <c r="R341" s="1" t="s">
        <v>61</v>
      </c>
    </row>
    <row r="342" spans="1:18" ht="30" customHeight="1" x14ac:dyDescent="0.55000000000000004">
      <c r="A342" s="1" t="s">
        <v>1790</v>
      </c>
      <c r="B342" s="8">
        <v>9784591165041</v>
      </c>
      <c r="C342" s="1" t="s">
        <v>1791</v>
      </c>
      <c r="D342" s="1" t="s">
        <v>580</v>
      </c>
      <c r="E342" s="1" t="s">
        <v>1792</v>
      </c>
      <c r="F342" s="1" t="s">
        <v>22</v>
      </c>
      <c r="G342" s="1" t="s">
        <v>1793</v>
      </c>
      <c r="H342" s="1" t="s">
        <v>25</v>
      </c>
      <c r="I342" s="1" t="s">
        <v>1794</v>
      </c>
      <c r="J342" s="1" t="s">
        <v>1795</v>
      </c>
      <c r="K342" s="1" t="s">
        <v>113</v>
      </c>
      <c r="L342" s="1" t="s">
        <v>29</v>
      </c>
      <c r="M342" s="1" t="s">
        <v>52</v>
      </c>
      <c r="N342" s="1" t="s">
        <v>41</v>
      </c>
      <c r="O342" s="1" t="s">
        <v>750</v>
      </c>
      <c r="P342" s="1" t="s">
        <v>29</v>
      </c>
      <c r="Q342" s="1" t="s">
        <v>60</v>
      </c>
      <c r="R342" s="1" t="s">
        <v>61</v>
      </c>
    </row>
    <row r="343" spans="1:18" ht="30" customHeight="1" x14ac:dyDescent="0.55000000000000004">
      <c r="A343" s="1" t="s">
        <v>1796</v>
      </c>
      <c r="B343" s="8">
        <v>9784591165058</v>
      </c>
      <c r="C343" s="1" t="s">
        <v>1791</v>
      </c>
      <c r="D343" s="1" t="s">
        <v>587</v>
      </c>
      <c r="E343" s="1" t="s">
        <v>1797</v>
      </c>
      <c r="F343" s="1" t="s">
        <v>22</v>
      </c>
      <c r="G343" s="1" t="s">
        <v>1793</v>
      </c>
      <c r="H343" s="1" t="s">
        <v>25</v>
      </c>
      <c r="I343" s="1" t="s">
        <v>1798</v>
      </c>
      <c r="J343" s="1" t="s">
        <v>1795</v>
      </c>
      <c r="K343" s="1" t="s">
        <v>113</v>
      </c>
      <c r="L343" s="1" t="s">
        <v>29</v>
      </c>
      <c r="M343" s="1" t="s">
        <v>52</v>
      </c>
      <c r="N343" s="1" t="s">
        <v>41</v>
      </c>
      <c r="O343" s="1" t="s">
        <v>750</v>
      </c>
      <c r="P343" s="1" t="s">
        <v>29</v>
      </c>
      <c r="Q343" s="1" t="s">
        <v>60</v>
      </c>
      <c r="R343" s="1" t="s">
        <v>61</v>
      </c>
    </row>
    <row r="344" spans="1:18" ht="30" customHeight="1" x14ac:dyDescent="0.55000000000000004">
      <c r="A344" s="1" t="s">
        <v>1799</v>
      </c>
      <c r="B344" s="8">
        <v>9784591165065</v>
      </c>
      <c r="C344" s="1" t="s">
        <v>1791</v>
      </c>
      <c r="D344" s="1" t="s">
        <v>592</v>
      </c>
      <c r="E344" s="1" t="s">
        <v>1800</v>
      </c>
      <c r="F344" s="1" t="s">
        <v>22</v>
      </c>
      <c r="G344" s="1" t="s">
        <v>1793</v>
      </c>
      <c r="H344" s="1" t="s">
        <v>25</v>
      </c>
      <c r="I344" s="1" t="s">
        <v>1801</v>
      </c>
      <c r="J344" s="1" t="s">
        <v>1795</v>
      </c>
      <c r="K344" s="1" t="s">
        <v>113</v>
      </c>
      <c r="L344" s="1" t="s">
        <v>29</v>
      </c>
      <c r="M344" s="1" t="s">
        <v>52</v>
      </c>
      <c r="N344" s="1" t="s">
        <v>41</v>
      </c>
      <c r="O344" s="1" t="s">
        <v>750</v>
      </c>
      <c r="P344" s="1" t="s">
        <v>29</v>
      </c>
      <c r="Q344" s="1" t="s">
        <v>60</v>
      </c>
      <c r="R344" s="1" t="s">
        <v>61</v>
      </c>
    </row>
    <row r="345" spans="1:18" ht="30" customHeight="1" x14ac:dyDescent="0.55000000000000004">
      <c r="A345" s="1" t="s">
        <v>1802</v>
      </c>
      <c r="B345" s="8">
        <v>9784591165072</v>
      </c>
      <c r="C345" s="1" t="s">
        <v>1791</v>
      </c>
      <c r="D345" s="1" t="s">
        <v>596</v>
      </c>
      <c r="E345" s="1" t="s">
        <v>1803</v>
      </c>
      <c r="F345" s="1" t="s">
        <v>22</v>
      </c>
      <c r="G345" s="1" t="s">
        <v>1793</v>
      </c>
      <c r="H345" s="1" t="s">
        <v>25</v>
      </c>
      <c r="I345" s="1" t="s">
        <v>1804</v>
      </c>
      <c r="J345" s="1" t="s">
        <v>1795</v>
      </c>
      <c r="K345" s="1" t="s">
        <v>113</v>
      </c>
      <c r="L345" s="1" t="s">
        <v>29</v>
      </c>
      <c r="M345" s="1" t="s">
        <v>52</v>
      </c>
      <c r="N345" s="1" t="s">
        <v>41</v>
      </c>
      <c r="O345" s="1" t="s">
        <v>750</v>
      </c>
      <c r="P345" s="1" t="s">
        <v>29</v>
      </c>
      <c r="Q345" s="1" t="s">
        <v>60</v>
      </c>
      <c r="R345" s="1" t="s">
        <v>61</v>
      </c>
    </row>
    <row r="346" spans="1:18" ht="30" customHeight="1" x14ac:dyDescent="0.55000000000000004">
      <c r="A346" s="1" t="s">
        <v>1805</v>
      </c>
      <c r="B346" s="8">
        <v>9784591165089</v>
      </c>
      <c r="C346" s="1" t="s">
        <v>1791</v>
      </c>
      <c r="D346" s="1" t="s">
        <v>600</v>
      </c>
      <c r="E346" s="1" t="s">
        <v>1806</v>
      </c>
      <c r="F346" s="1" t="s">
        <v>22</v>
      </c>
      <c r="G346" s="1" t="s">
        <v>1793</v>
      </c>
      <c r="H346" s="1" t="s">
        <v>25</v>
      </c>
      <c r="I346" s="1" t="s">
        <v>1807</v>
      </c>
      <c r="J346" s="1" t="s">
        <v>1795</v>
      </c>
      <c r="K346" s="1" t="s">
        <v>113</v>
      </c>
      <c r="L346" s="1" t="s">
        <v>29</v>
      </c>
      <c r="M346" s="1" t="s">
        <v>52</v>
      </c>
      <c r="N346" s="1" t="s">
        <v>41</v>
      </c>
      <c r="O346" s="1" t="s">
        <v>750</v>
      </c>
      <c r="P346" s="1" t="s">
        <v>29</v>
      </c>
      <c r="Q346" s="1" t="s">
        <v>60</v>
      </c>
      <c r="R346" s="1" t="s">
        <v>61</v>
      </c>
    </row>
    <row r="347" spans="1:18" ht="30" customHeight="1" x14ac:dyDescent="0.55000000000000004">
      <c r="A347" s="1" t="s">
        <v>1808</v>
      </c>
      <c r="B347" s="8">
        <v>9784591165096</v>
      </c>
      <c r="C347" s="1" t="s">
        <v>1791</v>
      </c>
      <c r="D347" s="1" t="s">
        <v>605</v>
      </c>
      <c r="E347" s="1" t="s">
        <v>1809</v>
      </c>
      <c r="F347" s="1" t="s">
        <v>22</v>
      </c>
      <c r="G347" s="1" t="s">
        <v>1793</v>
      </c>
      <c r="H347" s="1" t="s">
        <v>25</v>
      </c>
      <c r="I347" s="1" t="s">
        <v>1810</v>
      </c>
      <c r="J347" s="1" t="s">
        <v>1795</v>
      </c>
      <c r="K347" s="1" t="s">
        <v>113</v>
      </c>
      <c r="L347" s="1" t="s">
        <v>29</v>
      </c>
      <c r="M347" s="1" t="s">
        <v>52</v>
      </c>
      <c r="N347" s="1" t="s">
        <v>41</v>
      </c>
      <c r="O347" s="1" t="s">
        <v>750</v>
      </c>
      <c r="P347" s="1" t="s">
        <v>29</v>
      </c>
      <c r="Q347" s="1" t="s">
        <v>60</v>
      </c>
      <c r="R347" s="1" t="s">
        <v>61</v>
      </c>
    </row>
    <row r="348" spans="1:18" ht="30" customHeight="1" x14ac:dyDescent="0.55000000000000004">
      <c r="A348" s="1" t="s">
        <v>1811</v>
      </c>
      <c r="B348" s="8">
        <v>9784591165102</v>
      </c>
      <c r="C348" s="1" t="s">
        <v>1791</v>
      </c>
      <c r="D348" s="1" t="s">
        <v>609</v>
      </c>
      <c r="E348" s="1" t="s">
        <v>1812</v>
      </c>
      <c r="F348" s="1" t="s">
        <v>22</v>
      </c>
      <c r="G348" s="1" t="s">
        <v>1793</v>
      </c>
      <c r="H348" s="1" t="s">
        <v>25</v>
      </c>
      <c r="I348" s="1" t="s">
        <v>1813</v>
      </c>
      <c r="J348" s="1" t="s">
        <v>1795</v>
      </c>
      <c r="K348" s="1" t="s">
        <v>113</v>
      </c>
      <c r="L348" s="1" t="s">
        <v>29</v>
      </c>
      <c r="M348" s="1" t="s">
        <v>52</v>
      </c>
      <c r="N348" s="1" t="s">
        <v>41</v>
      </c>
      <c r="O348" s="1" t="s">
        <v>750</v>
      </c>
      <c r="P348" s="1" t="s">
        <v>29</v>
      </c>
      <c r="Q348" s="1" t="s">
        <v>60</v>
      </c>
      <c r="R348" s="1" t="s">
        <v>61</v>
      </c>
    </row>
    <row r="349" spans="1:18" ht="30" customHeight="1" x14ac:dyDescent="0.55000000000000004">
      <c r="A349" s="1" t="s">
        <v>1814</v>
      </c>
      <c r="B349" s="8">
        <v>9784591165119</v>
      </c>
      <c r="C349" s="1" t="s">
        <v>1791</v>
      </c>
      <c r="D349" s="1" t="s">
        <v>613</v>
      </c>
      <c r="E349" s="1" t="s">
        <v>1815</v>
      </c>
      <c r="F349" s="1" t="s">
        <v>22</v>
      </c>
      <c r="G349" s="1" t="s">
        <v>1793</v>
      </c>
      <c r="H349" s="1" t="s">
        <v>25</v>
      </c>
      <c r="I349" s="1" t="s">
        <v>1816</v>
      </c>
      <c r="J349" s="1" t="s">
        <v>1795</v>
      </c>
      <c r="K349" s="1" t="s">
        <v>113</v>
      </c>
      <c r="L349" s="1" t="s">
        <v>29</v>
      </c>
      <c r="M349" s="1" t="s">
        <v>52</v>
      </c>
      <c r="N349" s="1" t="s">
        <v>41</v>
      </c>
      <c r="O349" s="1" t="s">
        <v>750</v>
      </c>
      <c r="P349" s="1" t="s">
        <v>29</v>
      </c>
      <c r="Q349" s="1" t="s">
        <v>60</v>
      </c>
      <c r="R349" s="1" t="s">
        <v>61</v>
      </c>
    </row>
    <row r="350" spans="1:18" ht="30" customHeight="1" x14ac:dyDescent="0.55000000000000004">
      <c r="A350" s="1" t="s">
        <v>1817</v>
      </c>
      <c r="B350" s="8">
        <v>9784591167656</v>
      </c>
      <c r="C350" s="1" t="s">
        <v>1818</v>
      </c>
      <c r="D350" s="1" t="s">
        <v>580</v>
      </c>
      <c r="E350" s="1" t="s">
        <v>1819</v>
      </c>
      <c r="F350" s="1" t="s">
        <v>22</v>
      </c>
      <c r="G350" s="1" t="s">
        <v>1820</v>
      </c>
      <c r="H350" s="1" t="s">
        <v>25</v>
      </c>
      <c r="I350" s="1" t="s">
        <v>1821</v>
      </c>
      <c r="J350" s="1" t="s">
        <v>1822</v>
      </c>
      <c r="K350" s="1" t="s">
        <v>1622</v>
      </c>
      <c r="L350" s="1" t="s">
        <v>29</v>
      </c>
      <c r="M350" s="1" t="s">
        <v>52</v>
      </c>
      <c r="N350" s="1" t="s">
        <v>41</v>
      </c>
      <c r="O350" s="1" t="s">
        <v>585</v>
      </c>
      <c r="P350" s="1" t="s">
        <v>29</v>
      </c>
      <c r="Q350" s="1" t="s">
        <v>60</v>
      </c>
      <c r="R350" s="1" t="s">
        <v>61</v>
      </c>
    </row>
    <row r="351" spans="1:18" ht="30" customHeight="1" x14ac:dyDescent="0.55000000000000004">
      <c r="A351" s="1" t="s">
        <v>1823</v>
      </c>
      <c r="B351" s="8">
        <v>9784591167663</v>
      </c>
      <c r="C351" s="1" t="s">
        <v>1818</v>
      </c>
      <c r="D351" s="1" t="s">
        <v>587</v>
      </c>
      <c r="E351" s="1" t="s">
        <v>1824</v>
      </c>
      <c r="F351" s="1" t="s">
        <v>22</v>
      </c>
      <c r="G351" s="1" t="s">
        <v>1820</v>
      </c>
      <c r="H351" s="1" t="s">
        <v>25</v>
      </c>
      <c r="I351" s="1" t="s">
        <v>1825</v>
      </c>
      <c r="J351" s="1" t="s">
        <v>1822</v>
      </c>
      <c r="K351" s="1" t="s">
        <v>1622</v>
      </c>
      <c r="L351" s="1" t="s">
        <v>29</v>
      </c>
      <c r="M351" s="1" t="s">
        <v>52</v>
      </c>
      <c r="N351" s="1" t="s">
        <v>41</v>
      </c>
      <c r="O351" s="1" t="s">
        <v>585</v>
      </c>
      <c r="P351" s="1" t="s">
        <v>29</v>
      </c>
      <c r="Q351" s="1" t="s">
        <v>60</v>
      </c>
      <c r="R351" s="1" t="s">
        <v>61</v>
      </c>
    </row>
    <row r="352" spans="1:18" ht="30" customHeight="1" x14ac:dyDescent="0.55000000000000004">
      <c r="A352" s="1" t="s">
        <v>1826</v>
      </c>
      <c r="B352" s="8">
        <v>9784591167670</v>
      </c>
      <c r="C352" s="1" t="s">
        <v>1818</v>
      </c>
      <c r="D352" s="1" t="s">
        <v>592</v>
      </c>
      <c r="E352" s="1" t="s">
        <v>1827</v>
      </c>
      <c r="F352" s="1" t="s">
        <v>22</v>
      </c>
      <c r="G352" s="1" t="s">
        <v>1820</v>
      </c>
      <c r="H352" s="1" t="s">
        <v>25</v>
      </c>
      <c r="I352" s="1" t="s">
        <v>1828</v>
      </c>
      <c r="J352" s="1" t="s">
        <v>1822</v>
      </c>
      <c r="K352" s="1" t="s">
        <v>1622</v>
      </c>
      <c r="L352" s="1" t="s">
        <v>29</v>
      </c>
      <c r="M352" s="1" t="s">
        <v>52</v>
      </c>
      <c r="N352" s="1" t="s">
        <v>41</v>
      </c>
      <c r="O352" s="1" t="s">
        <v>585</v>
      </c>
      <c r="P352" s="1" t="s">
        <v>29</v>
      </c>
      <c r="Q352" s="1" t="s">
        <v>60</v>
      </c>
      <c r="R352" s="1" t="s">
        <v>61</v>
      </c>
    </row>
    <row r="353" spans="1:18" ht="30" customHeight="1" x14ac:dyDescent="0.55000000000000004">
      <c r="A353" s="1" t="s">
        <v>1829</v>
      </c>
      <c r="B353" s="8">
        <v>9784591167687</v>
      </c>
      <c r="C353" s="1" t="s">
        <v>1818</v>
      </c>
      <c r="D353" s="1" t="s">
        <v>596</v>
      </c>
      <c r="E353" s="1" t="s">
        <v>1830</v>
      </c>
      <c r="F353" s="1" t="s">
        <v>22</v>
      </c>
      <c r="G353" s="1" t="s">
        <v>1820</v>
      </c>
      <c r="H353" s="1" t="s">
        <v>25</v>
      </c>
      <c r="I353" s="1" t="s">
        <v>1831</v>
      </c>
      <c r="J353" s="1" t="s">
        <v>1822</v>
      </c>
      <c r="K353" s="1" t="s">
        <v>1622</v>
      </c>
      <c r="L353" s="1" t="s">
        <v>29</v>
      </c>
      <c r="M353" s="1" t="s">
        <v>52</v>
      </c>
      <c r="N353" s="1" t="s">
        <v>41</v>
      </c>
      <c r="O353" s="1" t="s">
        <v>585</v>
      </c>
      <c r="P353" s="1" t="s">
        <v>29</v>
      </c>
      <c r="Q353" s="1" t="s">
        <v>60</v>
      </c>
      <c r="R353" s="1" t="s">
        <v>61</v>
      </c>
    </row>
    <row r="354" spans="1:18" ht="30" customHeight="1" x14ac:dyDescent="0.55000000000000004">
      <c r="A354" s="1" t="s">
        <v>1832</v>
      </c>
      <c r="B354" s="8">
        <v>9784591167694</v>
      </c>
      <c r="C354" s="1" t="s">
        <v>1818</v>
      </c>
      <c r="D354" s="1" t="s">
        <v>600</v>
      </c>
      <c r="E354" s="1" t="s">
        <v>1833</v>
      </c>
      <c r="F354" s="1" t="s">
        <v>22</v>
      </c>
      <c r="G354" s="1" t="s">
        <v>1820</v>
      </c>
      <c r="H354" s="1" t="s">
        <v>25</v>
      </c>
      <c r="I354" s="1" t="s">
        <v>1834</v>
      </c>
      <c r="J354" s="1" t="s">
        <v>1822</v>
      </c>
      <c r="K354" s="1" t="s">
        <v>1622</v>
      </c>
      <c r="L354" s="1" t="s">
        <v>29</v>
      </c>
      <c r="M354" s="1" t="s">
        <v>52</v>
      </c>
      <c r="N354" s="1" t="s">
        <v>41</v>
      </c>
      <c r="O354" s="1" t="s">
        <v>585</v>
      </c>
      <c r="P354" s="1" t="s">
        <v>29</v>
      </c>
      <c r="Q354" s="1" t="s">
        <v>60</v>
      </c>
      <c r="R354" s="1" t="s">
        <v>61</v>
      </c>
    </row>
    <row r="355" spans="1:18" ht="30" customHeight="1" x14ac:dyDescent="0.55000000000000004">
      <c r="A355" s="1" t="s">
        <v>1835</v>
      </c>
      <c r="B355" s="8">
        <v>9784591167700</v>
      </c>
      <c r="C355" s="1" t="s">
        <v>1818</v>
      </c>
      <c r="D355" s="1" t="s">
        <v>605</v>
      </c>
      <c r="E355" s="1" t="s">
        <v>1836</v>
      </c>
      <c r="F355" s="1" t="s">
        <v>22</v>
      </c>
      <c r="G355" s="1" t="s">
        <v>1820</v>
      </c>
      <c r="H355" s="1" t="s">
        <v>25</v>
      </c>
      <c r="I355" s="1" t="s">
        <v>1837</v>
      </c>
      <c r="J355" s="1" t="s">
        <v>1822</v>
      </c>
      <c r="K355" s="1" t="s">
        <v>1622</v>
      </c>
      <c r="L355" s="1" t="s">
        <v>29</v>
      </c>
      <c r="M355" s="1" t="s">
        <v>52</v>
      </c>
      <c r="N355" s="1" t="s">
        <v>41</v>
      </c>
      <c r="O355" s="1" t="s">
        <v>585</v>
      </c>
      <c r="P355" s="1" t="s">
        <v>29</v>
      </c>
      <c r="Q355" s="1" t="s">
        <v>60</v>
      </c>
      <c r="R355" s="1" t="s">
        <v>61</v>
      </c>
    </row>
    <row r="356" spans="1:18" ht="30" customHeight="1" x14ac:dyDescent="0.55000000000000004">
      <c r="A356" s="1" t="s">
        <v>1838</v>
      </c>
      <c r="B356" s="8">
        <v>9784591167717</v>
      </c>
      <c r="C356" s="1" t="s">
        <v>1818</v>
      </c>
      <c r="D356" s="1" t="s">
        <v>609</v>
      </c>
      <c r="E356" s="1" t="s">
        <v>1839</v>
      </c>
      <c r="F356" s="1" t="s">
        <v>22</v>
      </c>
      <c r="G356" s="1" t="s">
        <v>1820</v>
      </c>
      <c r="H356" s="1" t="s">
        <v>25</v>
      </c>
      <c r="I356" s="1" t="s">
        <v>1840</v>
      </c>
      <c r="J356" s="1" t="s">
        <v>1822</v>
      </c>
      <c r="K356" s="1" t="s">
        <v>1622</v>
      </c>
      <c r="L356" s="1" t="s">
        <v>29</v>
      </c>
      <c r="M356" s="1" t="s">
        <v>52</v>
      </c>
      <c r="N356" s="1" t="s">
        <v>41</v>
      </c>
      <c r="O356" s="1" t="s">
        <v>585</v>
      </c>
      <c r="P356" s="1" t="s">
        <v>29</v>
      </c>
      <c r="Q356" s="1" t="s">
        <v>60</v>
      </c>
      <c r="R356" s="1" t="s">
        <v>61</v>
      </c>
    </row>
    <row r="357" spans="1:18" ht="30" customHeight="1" x14ac:dyDescent="0.55000000000000004">
      <c r="A357" s="1" t="s">
        <v>1841</v>
      </c>
      <c r="B357" s="8">
        <v>9784591184905</v>
      </c>
      <c r="C357" s="1" t="s">
        <v>1842</v>
      </c>
      <c r="D357" s="1" t="s">
        <v>596</v>
      </c>
      <c r="E357" s="1" t="s">
        <v>1843</v>
      </c>
      <c r="F357" s="1" t="s">
        <v>22</v>
      </c>
      <c r="G357" s="1" t="s">
        <v>1844</v>
      </c>
      <c r="H357" s="1" t="s">
        <v>25</v>
      </c>
      <c r="I357" s="1" t="s">
        <v>1845</v>
      </c>
      <c r="J357" s="1" t="s">
        <v>1846</v>
      </c>
      <c r="K357" s="1" t="s">
        <v>223</v>
      </c>
      <c r="L357" s="1" t="s">
        <v>29</v>
      </c>
      <c r="M357" s="1" t="s">
        <v>52</v>
      </c>
      <c r="N357" s="1" t="s">
        <v>41</v>
      </c>
      <c r="O357" s="1" t="s">
        <v>1847</v>
      </c>
      <c r="P357" s="1" t="s">
        <v>29</v>
      </c>
      <c r="Q357" s="1" t="s">
        <v>60</v>
      </c>
      <c r="R357" s="1" t="s">
        <v>61</v>
      </c>
    </row>
    <row r="358" spans="1:18" ht="30" customHeight="1" x14ac:dyDescent="0.55000000000000004">
      <c r="A358" s="1" t="s">
        <v>1848</v>
      </c>
      <c r="B358" s="8">
        <v>9784591184875</v>
      </c>
      <c r="C358" s="1" t="s">
        <v>1842</v>
      </c>
      <c r="D358" s="1" t="s">
        <v>580</v>
      </c>
      <c r="E358" s="1" t="s">
        <v>1849</v>
      </c>
      <c r="F358" s="1" t="s">
        <v>22</v>
      </c>
      <c r="G358" s="1" t="s">
        <v>1844</v>
      </c>
      <c r="H358" s="1" t="s">
        <v>25</v>
      </c>
      <c r="I358" s="1" t="s">
        <v>1850</v>
      </c>
      <c r="J358" s="1" t="s">
        <v>1851</v>
      </c>
      <c r="K358" s="1" t="s">
        <v>223</v>
      </c>
      <c r="L358" s="1" t="s">
        <v>29</v>
      </c>
      <c r="M358" s="1" t="s">
        <v>52</v>
      </c>
      <c r="N358" s="1" t="s">
        <v>41</v>
      </c>
      <c r="O358" s="1" t="s">
        <v>1847</v>
      </c>
      <c r="P358" s="1" t="s">
        <v>29</v>
      </c>
      <c r="Q358" s="1" t="s">
        <v>60</v>
      </c>
      <c r="R358" s="1" t="s">
        <v>61</v>
      </c>
    </row>
    <row r="359" spans="1:18" ht="30" customHeight="1" x14ac:dyDescent="0.55000000000000004">
      <c r="A359" s="1" t="s">
        <v>1852</v>
      </c>
      <c r="B359" s="8">
        <v>9784591184882</v>
      </c>
      <c r="C359" s="1" t="s">
        <v>1842</v>
      </c>
      <c r="D359" s="1" t="s">
        <v>587</v>
      </c>
      <c r="E359" s="1" t="s">
        <v>1853</v>
      </c>
      <c r="F359" s="1" t="s">
        <v>22</v>
      </c>
      <c r="G359" s="1" t="s">
        <v>1844</v>
      </c>
      <c r="H359" s="1" t="s">
        <v>25</v>
      </c>
      <c r="I359" s="1" t="s">
        <v>1854</v>
      </c>
      <c r="J359" s="1" t="s">
        <v>1851</v>
      </c>
      <c r="K359" s="1" t="s">
        <v>223</v>
      </c>
      <c r="L359" s="1" t="s">
        <v>29</v>
      </c>
      <c r="M359" s="1" t="s">
        <v>30</v>
      </c>
      <c r="N359" s="1" t="s">
        <v>41</v>
      </c>
      <c r="O359" s="1" t="s">
        <v>1847</v>
      </c>
      <c r="P359" s="1" t="s">
        <v>29</v>
      </c>
      <c r="Q359" s="1" t="s">
        <v>60</v>
      </c>
      <c r="R359" s="1" t="s">
        <v>61</v>
      </c>
    </row>
    <row r="360" spans="1:18" ht="30" customHeight="1" x14ac:dyDescent="0.55000000000000004">
      <c r="A360" s="1" t="s">
        <v>1855</v>
      </c>
      <c r="B360" s="8">
        <v>9784591184899</v>
      </c>
      <c r="C360" s="1" t="s">
        <v>1842</v>
      </c>
      <c r="D360" s="1" t="s">
        <v>592</v>
      </c>
      <c r="E360" s="1" t="s">
        <v>1856</v>
      </c>
      <c r="F360" s="1" t="s">
        <v>22</v>
      </c>
      <c r="G360" s="1" t="s">
        <v>1844</v>
      </c>
      <c r="H360" s="1" t="s">
        <v>25</v>
      </c>
      <c r="I360" s="1" t="s">
        <v>1857</v>
      </c>
      <c r="J360" s="1" t="s">
        <v>1851</v>
      </c>
      <c r="K360" s="1" t="s">
        <v>223</v>
      </c>
      <c r="L360" s="1" t="s">
        <v>29</v>
      </c>
      <c r="M360" s="1" t="s">
        <v>52</v>
      </c>
      <c r="N360" s="1" t="s">
        <v>41</v>
      </c>
      <c r="O360" s="1" t="s">
        <v>1847</v>
      </c>
      <c r="P360" s="1" t="s">
        <v>29</v>
      </c>
      <c r="Q360" s="1" t="s">
        <v>60</v>
      </c>
      <c r="R360" s="1" t="s">
        <v>61</v>
      </c>
    </row>
    <row r="361" spans="1:18" ht="30" customHeight="1" x14ac:dyDescent="0.55000000000000004">
      <c r="A361" s="1" t="s">
        <v>1858</v>
      </c>
      <c r="B361" s="8">
        <v>9784591184912</v>
      </c>
      <c r="C361" s="1" t="s">
        <v>1842</v>
      </c>
      <c r="D361" s="1" t="s">
        <v>600</v>
      </c>
      <c r="E361" s="1" t="s">
        <v>1859</v>
      </c>
      <c r="F361" s="1" t="s">
        <v>22</v>
      </c>
      <c r="G361" s="1" t="s">
        <v>1844</v>
      </c>
      <c r="H361" s="1" t="s">
        <v>25</v>
      </c>
      <c r="I361" s="1" t="s">
        <v>1860</v>
      </c>
      <c r="J361" s="1" t="s">
        <v>1861</v>
      </c>
      <c r="K361" s="1" t="s">
        <v>223</v>
      </c>
      <c r="L361" s="1" t="s">
        <v>29</v>
      </c>
      <c r="M361" s="1" t="s">
        <v>52</v>
      </c>
      <c r="N361" s="1" t="s">
        <v>41</v>
      </c>
      <c r="O361" s="1" t="s">
        <v>1847</v>
      </c>
      <c r="P361" s="1" t="s">
        <v>29</v>
      </c>
      <c r="Q361" s="1" t="s">
        <v>60</v>
      </c>
      <c r="R361" s="1" t="s">
        <v>61</v>
      </c>
    </row>
    <row r="362" spans="1:18" ht="30" customHeight="1" x14ac:dyDescent="0.55000000000000004">
      <c r="A362" s="1" t="s">
        <v>1862</v>
      </c>
      <c r="B362" s="8">
        <v>9784591184677</v>
      </c>
      <c r="C362" s="1" t="s">
        <v>1863</v>
      </c>
      <c r="D362" s="1" t="s">
        <v>580</v>
      </c>
      <c r="E362" s="1" t="s">
        <v>1864</v>
      </c>
      <c r="F362" s="1" t="s">
        <v>22</v>
      </c>
      <c r="G362" s="1" t="s">
        <v>1865</v>
      </c>
      <c r="H362" s="1" t="s">
        <v>25</v>
      </c>
      <c r="I362" s="1" t="s">
        <v>1866</v>
      </c>
      <c r="J362" s="1" t="s">
        <v>1867</v>
      </c>
      <c r="K362" s="1" t="s">
        <v>223</v>
      </c>
      <c r="L362" s="1" t="s">
        <v>29</v>
      </c>
      <c r="M362" s="1" t="s">
        <v>52</v>
      </c>
      <c r="N362" s="1" t="s">
        <v>41</v>
      </c>
      <c r="O362" s="1" t="s">
        <v>954</v>
      </c>
      <c r="P362" s="1" t="s">
        <v>29</v>
      </c>
      <c r="Q362" s="1" t="s">
        <v>60</v>
      </c>
      <c r="R362" s="1" t="s">
        <v>61</v>
      </c>
    </row>
    <row r="363" spans="1:18" ht="30" customHeight="1" x14ac:dyDescent="0.55000000000000004">
      <c r="A363" s="1" t="s">
        <v>1868</v>
      </c>
      <c r="B363" s="8">
        <v>9784591184684</v>
      </c>
      <c r="C363" s="1" t="s">
        <v>1863</v>
      </c>
      <c r="D363" s="1" t="s">
        <v>587</v>
      </c>
      <c r="E363" s="1" t="s">
        <v>1869</v>
      </c>
      <c r="F363" s="1" t="s">
        <v>22</v>
      </c>
      <c r="G363" s="1" t="s">
        <v>1865</v>
      </c>
      <c r="H363" s="1" t="s">
        <v>25</v>
      </c>
      <c r="I363" s="1" t="s">
        <v>1870</v>
      </c>
      <c r="J363" s="1" t="s">
        <v>1867</v>
      </c>
      <c r="K363" s="1" t="s">
        <v>223</v>
      </c>
      <c r="L363" s="1" t="s">
        <v>29</v>
      </c>
      <c r="M363" s="1" t="s">
        <v>52</v>
      </c>
      <c r="N363" s="1" t="s">
        <v>41</v>
      </c>
      <c r="O363" s="1" t="s">
        <v>954</v>
      </c>
      <c r="P363" s="1" t="s">
        <v>29</v>
      </c>
      <c r="Q363" s="1" t="s">
        <v>60</v>
      </c>
      <c r="R363" s="1" t="s">
        <v>61</v>
      </c>
    </row>
    <row r="364" spans="1:18" ht="30" customHeight="1" x14ac:dyDescent="0.55000000000000004">
      <c r="A364" s="1" t="s">
        <v>1871</v>
      </c>
      <c r="B364" s="8">
        <v>9784591184691</v>
      </c>
      <c r="C364" s="1" t="s">
        <v>1863</v>
      </c>
      <c r="D364" s="1" t="s">
        <v>592</v>
      </c>
      <c r="E364" s="1" t="s">
        <v>1872</v>
      </c>
      <c r="F364" s="1" t="s">
        <v>22</v>
      </c>
      <c r="G364" s="1" t="s">
        <v>1865</v>
      </c>
      <c r="H364" s="1" t="s">
        <v>25</v>
      </c>
      <c r="I364" s="1" t="s">
        <v>1873</v>
      </c>
      <c r="J364" s="1" t="s">
        <v>1867</v>
      </c>
      <c r="K364" s="1" t="s">
        <v>223</v>
      </c>
      <c r="L364" s="1" t="s">
        <v>29</v>
      </c>
      <c r="M364" s="1" t="s">
        <v>52</v>
      </c>
      <c r="N364" s="1" t="s">
        <v>41</v>
      </c>
      <c r="O364" s="1" t="s">
        <v>954</v>
      </c>
      <c r="P364" s="1" t="s">
        <v>29</v>
      </c>
      <c r="Q364" s="1" t="s">
        <v>60</v>
      </c>
      <c r="R364" s="1" t="s">
        <v>61</v>
      </c>
    </row>
    <row r="365" spans="1:18" ht="30" customHeight="1" x14ac:dyDescent="0.55000000000000004">
      <c r="A365" s="1" t="s">
        <v>1874</v>
      </c>
      <c r="B365" s="8">
        <v>9784591172940</v>
      </c>
      <c r="C365" s="1" t="s">
        <v>1875</v>
      </c>
      <c r="D365" s="1" t="s">
        <v>22</v>
      </c>
      <c r="E365" s="1" t="s">
        <v>22</v>
      </c>
      <c r="F365" s="1" t="s">
        <v>1876</v>
      </c>
      <c r="G365" s="1" t="s">
        <v>1877</v>
      </c>
      <c r="H365" s="1" t="s">
        <v>25</v>
      </c>
      <c r="I365" s="1" t="s">
        <v>1878</v>
      </c>
      <c r="J365" s="1" t="s">
        <v>1879</v>
      </c>
      <c r="K365" s="1" t="s">
        <v>40</v>
      </c>
      <c r="L365" s="1" t="s">
        <v>29</v>
      </c>
      <c r="M365" s="1" t="s">
        <v>52</v>
      </c>
      <c r="N365" s="1" t="s">
        <v>41</v>
      </c>
      <c r="O365" s="1" t="s">
        <v>585</v>
      </c>
      <c r="P365" s="1" t="s">
        <v>29</v>
      </c>
      <c r="Q365" s="1" t="s">
        <v>60</v>
      </c>
      <c r="R365" s="1" t="s">
        <v>61</v>
      </c>
    </row>
    <row r="366" spans="1:18" ht="30" customHeight="1" x14ac:dyDescent="0.55000000000000004">
      <c r="A366" s="1" t="s">
        <v>1880</v>
      </c>
      <c r="B366" s="8">
        <v>9784591172957</v>
      </c>
      <c r="C366" s="1" t="s">
        <v>1881</v>
      </c>
      <c r="D366" s="1" t="s">
        <v>22</v>
      </c>
      <c r="E366" s="1" t="s">
        <v>22</v>
      </c>
      <c r="F366" s="1" t="s">
        <v>1882</v>
      </c>
      <c r="G366" s="1" t="s">
        <v>1883</v>
      </c>
      <c r="H366" s="1" t="s">
        <v>25</v>
      </c>
      <c r="I366" s="1" t="s">
        <v>1884</v>
      </c>
      <c r="J366" s="1" t="s">
        <v>1879</v>
      </c>
      <c r="K366" s="1" t="s">
        <v>40</v>
      </c>
      <c r="L366" s="1" t="s">
        <v>29</v>
      </c>
      <c r="M366" s="1" t="s">
        <v>52</v>
      </c>
      <c r="N366" s="1" t="s">
        <v>41</v>
      </c>
      <c r="O366" s="1" t="s">
        <v>585</v>
      </c>
      <c r="P366" s="1" t="s">
        <v>29</v>
      </c>
      <c r="Q366" s="1" t="s">
        <v>60</v>
      </c>
      <c r="R366" s="1" t="s">
        <v>61</v>
      </c>
    </row>
    <row r="367" spans="1:18" ht="30" customHeight="1" x14ac:dyDescent="0.55000000000000004">
      <c r="A367" s="1" t="s">
        <v>1885</v>
      </c>
      <c r="B367" s="8">
        <v>9784591172964</v>
      </c>
      <c r="C367" s="1" t="s">
        <v>1886</v>
      </c>
      <c r="D367" s="1" t="s">
        <v>22</v>
      </c>
      <c r="E367" s="1" t="s">
        <v>22</v>
      </c>
      <c r="F367" s="1" t="s">
        <v>1887</v>
      </c>
      <c r="G367" s="1" t="s">
        <v>1888</v>
      </c>
      <c r="H367" s="1" t="s">
        <v>25</v>
      </c>
      <c r="I367" s="1" t="s">
        <v>1889</v>
      </c>
      <c r="J367" s="1" t="s">
        <v>1879</v>
      </c>
      <c r="K367" s="1" t="s">
        <v>40</v>
      </c>
      <c r="L367" s="1" t="s">
        <v>29</v>
      </c>
      <c r="M367" s="1" t="s">
        <v>52</v>
      </c>
      <c r="N367" s="1" t="s">
        <v>41</v>
      </c>
      <c r="O367" s="1" t="s">
        <v>585</v>
      </c>
      <c r="P367" s="1" t="s">
        <v>29</v>
      </c>
      <c r="Q367" s="1" t="s">
        <v>60</v>
      </c>
      <c r="R367" s="1" t="s">
        <v>61</v>
      </c>
    </row>
    <row r="368" spans="1:18" ht="30" customHeight="1" x14ac:dyDescent="0.55000000000000004">
      <c r="A368" s="1" t="s">
        <v>1890</v>
      </c>
      <c r="B368" s="8">
        <v>9784591172971</v>
      </c>
      <c r="C368" s="1" t="s">
        <v>1891</v>
      </c>
      <c r="D368" s="1" t="s">
        <v>22</v>
      </c>
      <c r="E368" s="1" t="s">
        <v>22</v>
      </c>
      <c r="F368" s="1" t="s">
        <v>1892</v>
      </c>
      <c r="G368" s="1" t="s">
        <v>1893</v>
      </c>
      <c r="H368" s="1" t="s">
        <v>25</v>
      </c>
      <c r="I368" s="1" t="s">
        <v>1894</v>
      </c>
      <c r="J368" s="1" t="s">
        <v>1879</v>
      </c>
      <c r="K368" s="1" t="s">
        <v>40</v>
      </c>
      <c r="L368" s="1" t="s">
        <v>29</v>
      </c>
      <c r="M368" s="1" t="s">
        <v>52</v>
      </c>
      <c r="N368" s="1" t="s">
        <v>41</v>
      </c>
      <c r="O368" s="1" t="s">
        <v>585</v>
      </c>
      <c r="P368" s="1" t="s">
        <v>29</v>
      </c>
      <c r="Q368" s="1" t="s">
        <v>60</v>
      </c>
      <c r="R368" s="1" t="s">
        <v>61</v>
      </c>
    </row>
    <row r="369" spans="1:18" ht="30" customHeight="1" x14ac:dyDescent="0.55000000000000004">
      <c r="A369" s="1" t="s">
        <v>1895</v>
      </c>
      <c r="B369" s="8">
        <v>9784591172988</v>
      </c>
      <c r="C369" s="1" t="s">
        <v>1896</v>
      </c>
      <c r="D369" s="1" t="s">
        <v>22</v>
      </c>
      <c r="E369" s="1" t="s">
        <v>22</v>
      </c>
      <c r="F369" s="1" t="s">
        <v>1897</v>
      </c>
      <c r="G369" s="1" t="s">
        <v>1898</v>
      </c>
      <c r="H369" s="1" t="s">
        <v>25</v>
      </c>
      <c r="I369" s="1" t="s">
        <v>1899</v>
      </c>
      <c r="J369" s="1" t="s">
        <v>1879</v>
      </c>
      <c r="K369" s="1" t="s">
        <v>40</v>
      </c>
      <c r="L369" s="1" t="s">
        <v>29</v>
      </c>
      <c r="M369" s="1" t="s">
        <v>52</v>
      </c>
      <c r="N369" s="1" t="s">
        <v>41</v>
      </c>
      <c r="O369" s="1" t="s">
        <v>585</v>
      </c>
      <c r="P369" s="1" t="s">
        <v>29</v>
      </c>
      <c r="Q369" s="1" t="s">
        <v>60</v>
      </c>
      <c r="R369" s="1" t="s">
        <v>61</v>
      </c>
    </row>
    <row r="370" spans="1:18" ht="30" customHeight="1" x14ac:dyDescent="0.55000000000000004">
      <c r="A370" s="1" t="s">
        <v>1900</v>
      </c>
      <c r="B370" s="8">
        <v>9784591161722</v>
      </c>
      <c r="C370" s="1" t="s">
        <v>1901</v>
      </c>
      <c r="D370" s="1" t="s">
        <v>580</v>
      </c>
      <c r="E370" s="1" t="s">
        <v>1902</v>
      </c>
      <c r="F370" s="1" t="s">
        <v>22</v>
      </c>
      <c r="G370" s="1" t="s">
        <v>1903</v>
      </c>
      <c r="H370" s="1" t="s">
        <v>25</v>
      </c>
      <c r="I370" s="1" t="s">
        <v>1904</v>
      </c>
      <c r="J370" s="1" t="s">
        <v>1905</v>
      </c>
      <c r="K370" s="1" t="s">
        <v>700</v>
      </c>
      <c r="L370" s="1" t="s">
        <v>29</v>
      </c>
      <c r="M370" s="1" t="s">
        <v>30</v>
      </c>
      <c r="N370" s="1" t="s">
        <v>41</v>
      </c>
      <c r="O370" s="1" t="s">
        <v>1291</v>
      </c>
      <c r="P370" s="1" t="s">
        <v>29</v>
      </c>
      <c r="Q370" s="1" t="s">
        <v>60</v>
      </c>
      <c r="R370" s="1" t="s">
        <v>61</v>
      </c>
    </row>
    <row r="371" spans="1:18" ht="30" customHeight="1" x14ac:dyDescent="0.55000000000000004">
      <c r="A371" s="1" t="s">
        <v>1906</v>
      </c>
      <c r="B371" s="8">
        <v>9784591161739</v>
      </c>
      <c r="C371" s="1" t="s">
        <v>1901</v>
      </c>
      <c r="D371" s="1" t="s">
        <v>587</v>
      </c>
      <c r="E371" s="1" t="s">
        <v>1907</v>
      </c>
      <c r="F371" s="1" t="s">
        <v>22</v>
      </c>
      <c r="G371" s="1" t="s">
        <v>1903</v>
      </c>
      <c r="H371" s="1" t="s">
        <v>25</v>
      </c>
      <c r="I371" s="1" t="s">
        <v>1908</v>
      </c>
      <c r="J371" s="1" t="s">
        <v>1905</v>
      </c>
      <c r="K371" s="1" t="s">
        <v>700</v>
      </c>
      <c r="L371" s="1" t="s">
        <v>29</v>
      </c>
      <c r="M371" s="1" t="s">
        <v>30</v>
      </c>
      <c r="N371" s="1" t="s">
        <v>41</v>
      </c>
      <c r="O371" s="1" t="s">
        <v>1291</v>
      </c>
      <c r="P371" s="1" t="s">
        <v>29</v>
      </c>
      <c r="Q371" s="1" t="s">
        <v>60</v>
      </c>
      <c r="R371" s="1" t="s">
        <v>61</v>
      </c>
    </row>
    <row r="372" spans="1:18" ht="30" customHeight="1" x14ac:dyDescent="0.55000000000000004">
      <c r="A372" s="1" t="s">
        <v>1909</v>
      </c>
      <c r="B372" s="8">
        <v>9784591161746</v>
      </c>
      <c r="C372" s="1" t="s">
        <v>1901</v>
      </c>
      <c r="D372" s="1" t="s">
        <v>592</v>
      </c>
      <c r="E372" s="1" t="s">
        <v>1910</v>
      </c>
      <c r="F372" s="1" t="s">
        <v>22</v>
      </c>
      <c r="G372" s="1" t="s">
        <v>1903</v>
      </c>
      <c r="H372" s="1" t="s">
        <v>25</v>
      </c>
      <c r="I372" s="1" t="s">
        <v>1911</v>
      </c>
      <c r="J372" s="1" t="s">
        <v>1905</v>
      </c>
      <c r="K372" s="1" t="s">
        <v>700</v>
      </c>
      <c r="L372" s="1" t="s">
        <v>29</v>
      </c>
      <c r="M372" s="1" t="s">
        <v>30</v>
      </c>
      <c r="N372" s="1" t="s">
        <v>41</v>
      </c>
      <c r="O372" s="1" t="s">
        <v>1291</v>
      </c>
      <c r="P372" s="1" t="s">
        <v>29</v>
      </c>
      <c r="Q372" s="1" t="s">
        <v>60</v>
      </c>
      <c r="R372" s="1" t="s">
        <v>61</v>
      </c>
    </row>
    <row r="373" spans="1:18" ht="30" customHeight="1" x14ac:dyDescent="0.55000000000000004">
      <c r="A373" s="1" t="s">
        <v>1912</v>
      </c>
      <c r="B373" s="8">
        <v>9784591161753</v>
      </c>
      <c r="C373" s="1" t="s">
        <v>1901</v>
      </c>
      <c r="D373" s="1" t="s">
        <v>596</v>
      </c>
      <c r="E373" s="1" t="s">
        <v>1913</v>
      </c>
      <c r="F373" s="1" t="s">
        <v>22</v>
      </c>
      <c r="G373" s="1" t="s">
        <v>1903</v>
      </c>
      <c r="H373" s="1" t="s">
        <v>25</v>
      </c>
      <c r="I373" s="1" t="s">
        <v>1914</v>
      </c>
      <c r="J373" s="1" t="s">
        <v>1905</v>
      </c>
      <c r="K373" s="1" t="s">
        <v>700</v>
      </c>
      <c r="L373" s="1" t="s">
        <v>29</v>
      </c>
      <c r="M373" s="1" t="s">
        <v>30</v>
      </c>
      <c r="N373" s="1" t="s">
        <v>41</v>
      </c>
      <c r="O373" s="1" t="s">
        <v>1291</v>
      </c>
      <c r="P373" s="1" t="s">
        <v>29</v>
      </c>
      <c r="Q373" s="1" t="s">
        <v>60</v>
      </c>
      <c r="R373" s="1" t="s">
        <v>61</v>
      </c>
    </row>
    <row r="374" spans="1:18" ht="30" customHeight="1" x14ac:dyDescent="0.55000000000000004">
      <c r="A374" s="1" t="s">
        <v>1915</v>
      </c>
      <c r="B374" s="8">
        <v>9784591161760</v>
      </c>
      <c r="C374" s="1" t="s">
        <v>1901</v>
      </c>
      <c r="D374" s="1" t="s">
        <v>600</v>
      </c>
      <c r="E374" s="1" t="s">
        <v>1916</v>
      </c>
      <c r="F374" s="1" t="s">
        <v>22</v>
      </c>
      <c r="G374" s="1" t="s">
        <v>1903</v>
      </c>
      <c r="H374" s="1" t="s">
        <v>25</v>
      </c>
      <c r="I374" s="1" t="s">
        <v>1917</v>
      </c>
      <c r="J374" s="1" t="s">
        <v>1905</v>
      </c>
      <c r="K374" s="1" t="s">
        <v>700</v>
      </c>
      <c r="L374" s="1" t="s">
        <v>29</v>
      </c>
      <c r="M374" s="1" t="s">
        <v>30</v>
      </c>
      <c r="N374" s="1" t="s">
        <v>41</v>
      </c>
      <c r="O374" s="1" t="s">
        <v>1291</v>
      </c>
      <c r="P374" s="1" t="s">
        <v>29</v>
      </c>
      <c r="Q374" s="1" t="s">
        <v>60</v>
      </c>
      <c r="R374" s="1" t="s">
        <v>61</v>
      </c>
    </row>
    <row r="375" spans="1:18" ht="30" customHeight="1" x14ac:dyDescent="0.55000000000000004">
      <c r="A375" s="1" t="s">
        <v>1918</v>
      </c>
      <c r="B375" s="8">
        <v>9784591179680</v>
      </c>
      <c r="C375" s="1" t="s">
        <v>1919</v>
      </c>
      <c r="D375" s="1" t="s">
        <v>22</v>
      </c>
      <c r="E375" s="1" t="s">
        <v>1920</v>
      </c>
      <c r="F375" s="1" t="s">
        <v>1921</v>
      </c>
      <c r="G375" s="1" t="s">
        <v>1922</v>
      </c>
      <c r="H375" s="1" t="s">
        <v>25</v>
      </c>
      <c r="I375" s="1" t="s">
        <v>1923</v>
      </c>
      <c r="J375" s="1" t="s">
        <v>1924</v>
      </c>
      <c r="K375" s="1" t="s">
        <v>46</v>
      </c>
      <c r="L375" s="1" t="s">
        <v>29</v>
      </c>
      <c r="M375" s="1" t="s">
        <v>30</v>
      </c>
      <c r="N375" s="1" t="s">
        <v>41</v>
      </c>
      <c r="O375" s="1" t="s">
        <v>1925</v>
      </c>
      <c r="P375" s="1" t="s">
        <v>29</v>
      </c>
      <c r="Q375" s="1" t="s">
        <v>60</v>
      </c>
      <c r="R375" s="1" t="s">
        <v>61</v>
      </c>
    </row>
    <row r="376" spans="1:18" ht="30" customHeight="1" x14ac:dyDescent="0.55000000000000004">
      <c r="A376" s="1" t="s">
        <v>114</v>
      </c>
      <c r="B376" s="8">
        <v>9784591182093</v>
      </c>
      <c r="C376" s="1" t="s">
        <v>115</v>
      </c>
      <c r="D376" s="1" t="s">
        <v>22</v>
      </c>
      <c r="E376" s="1" t="s">
        <v>22</v>
      </c>
      <c r="F376" s="1" t="s">
        <v>64</v>
      </c>
      <c r="G376" s="1" t="s">
        <v>116</v>
      </c>
      <c r="H376" s="1" t="s">
        <v>25</v>
      </c>
      <c r="I376" s="1" t="s">
        <v>117</v>
      </c>
      <c r="J376" s="1" t="s">
        <v>118</v>
      </c>
      <c r="K376" s="1" t="s">
        <v>119</v>
      </c>
      <c r="L376" s="1" t="s">
        <v>29</v>
      </c>
      <c r="M376" s="1" t="s">
        <v>30</v>
      </c>
      <c r="N376" s="1" t="s">
        <v>41</v>
      </c>
      <c r="O376" s="1" t="s">
        <v>89</v>
      </c>
      <c r="P376" s="1" t="s">
        <v>33</v>
      </c>
      <c r="Q376" s="1" t="s">
        <v>34</v>
      </c>
      <c r="R376" s="1" t="s">
        <v>35</v>
      </c>
    </row>
    <row r="377" spans="1:18" ht="30" customHeight="1" x14ac:dyDescent="0.55000000000000004">
      <c r="A377" s="1" t="s">
        <v>1926</v>
      </c>
      <c r="B377" s="8">
        <v>9784591184110</v>
      </c>
      <c r="C377" s="1" t="s">
        <v>1927</v>
      </c>
      <c r="D377" s="1" t="s">
        <v>22</v>
      </c>
      <c r="E377" s="1" t="s">
        <v>22</v>
      </c>
      <c r="F377" s="1" t="s">
        <v>64</v>
      </c>
      <c r="G377" s="1" t="s">
        <v>1928</v>
      </c>
      <c r="H377" s="1" t="s">
        <v>25</v>
      </c>
      <c r="I377" s="1" t="s">
        <v>1929</v>
      </c>
      <c r="J377" s="1" t="s">
        <v>1930</v>
      </c>
      <c r="K377" s="1" t="s">
        <v>537</v>
      </c>
      <c r="L377" s="1" t="s">
        <v>29</v>
      </c>
      <c r="M377" s="1" t="s">
        <v>30</v>
      </c>
      <c r="N377" s="1" t="s">
        <v>41</v>
      </c>
      <c r="O377" s="1" t="s">
        <v>68</v>
      </c>
      <c r="P377" s="1" t="s">
        <v>33</v>
      </c>
      <c r="Q377" s="1" t="s">
        <v>34</v>
      </c>
      <c r="R377" s="1" t="s">
        <v>35</v>
      </c>
    </row>
    <row r="378" spans="1:18" ht="30" customHeight="1" x14ac:dyDescent="0.55000000000000004">
      <c r="A378" s="1" t="s">
        <v>1931</v>
      </c>
      <c r="B378" s="8">
        <v>9784591178140</v>
      </c>
      <c r="C378" s="1" t="s">
        <v>1932</v>
      </c>
      <c r="D378" s="1" t="s">
        <v>22</v>
      </c>
      <c r="E378" s="1" t="s">
        <v>1933</v>
      </c>
      <c r="F378" s="1" t="s">
        <v>64</v>
      </c>
      <c r="G378" s="1" t="s">
        <v>1934</v>
      </c>
      <c r="H378" s="1" t="s">
        <v>25</v>
      </c>
      <c r="I378" s="1" t="s">
        <v>1935</v>
      </c>
      <c r="J378" s="1" t="s">
        <v>1936</v>
      </c>
      <c r="K378" s="1" t="s">
        <v>381</v>
      </c>
      <c r="L378" s="1" t="s">
        <v>29</v>
      </c>
      <c r="M378" s="1" t="s">
        <v>30</v>
      </c>
      <c r="N378" s="1" t="s">
        <v>41</v>
      </c>
      <c r="O378" s="1" t="s">
        <v>89</v>
      </c>
      <c r="P378" s="1" t="s">
        <v>33</v>
      </c>
      <c r="Q378" s="1" t="s">
        <v>34</v>
      </c>
      <c r="R378" s="1" t="s">
        <v>35</v>
      </c>
    </row>
    <row r="379" spans="1:18" ht="30" customHeight="1" x14ac:dyDescent="0.55000000000000004">
      <c r="A379" s="1" t="s">
        <v>120</v>
      </c>
      <c r="B379" s="8">
        <v>9784591148280</v>
      </c>
      <c r="C379" s="1" t="s">
        <v>121</v>
      </c>
      <c r="D379" s="1" t="s">
        <v>22</v>
      </c>
      <c r="E379" s="1" t="s">
        <v>22</v>
      </c>
      <c r="F379" s="1" t="s">
        <v>64</v>
      </c>
      <c r="G379" s="1" t="s">
        <v>122</v>
      </c>
      <c r="H379" s="1" t="s">
        <v>25</v>
      </c>
      <c r="I379" s="1" t="s">
        <v>123</v>
      </c>
      <c r="J379" s="1" t="s">
        <v>124</v>
      </c>
      <c r="K379" s="1" t="s">
        <v>125</v>
      </c>
      <c r="L379" s="1" t="s">
        <v>29</v>
      </c>
      <c r="M379" s="1" t="s">
        <v>30</v>
      </c>
      <c r="N379" s="1" t="s">
        <v>41</v>
      </c>
      <c r="O379" s="1" t="s">
        <v>126</v>
      </c>
      <c r="P379" s="1" t="s">
        <v>33</v>
      </c>
      <c r="Q379" s="1" t="s">
        <v>34</v>
      </c>
      <c r="R379" s="1" t="s">
        <v>35</v>
      </c>
    </row>
    <row r="380" spans="1:18" ht="30" customHeight="1" x14ac:dyDescent="0.55000000000000004">
      <c r="A380" s="1" t="s">
        <v>1937</v>
      </c>
      <c r="B380" s="8">
        <v>9784591173312</v>
      </c>
      <c r="C380" s="1" t="s">
        <v>1938</v>
      </c>
      <c r="D380" s="1" t="s">
        <v>22</v>
      </c>
      <c r="E380" s="1" t="s">
        <v>22</v>
      </c>
      <c r="F380" s="1" t="s">
        <v>64</v>
      </c>
      <c r="G380" s="1" t="s">
        <v>1939</v>
      </c>
      <c r="H380" s="1" t="s">
        <v>25</v>
      </c>
      <c r="I380" s="1" t="s">
        <v>1940</v>
      </c>
      <c r="J380" s="1" t="s">
        <v>1941</v>
      </c>
      <c r="K380" s="1" t="s">
        <v>470</v>
      </c>
      <c r="L380" s="1" t="s">
        <v>29</v>
      </c>
      <c r="M380" s="1" t="s">
        <v>30</v>
      </c>
      <c r="N380" s="1" t="s">
        <v>41</v>
      </c>
      <c r="O380" s="1" t="s">
        <v>463</v>
      </c>
      <c r="P380" s="1" t="s">
        <v>33</v>
      </c>
      <c r="Q380" s="1" t="s">
        <v>34</v>
      </c>
      <c r="R380" s="1" t="s">
        <v>35</v>
      </c>
    </row>
    <row r="381" spans="1:18" ht="30" customHeight="1" x14ac:dyDescent="0.55000000000000004">
      <c r="A381" s="1" t="s">
        <v>127</v>
      </c>
      <c r="B381" s="8">
        <v>9784591177006</v>
      </c>
      <c r="C381" s="1" t="s">
        <v>128</v>
      </c>
      <c r="D381" s="1" t="s">
        <v>22</v>
      </c>
      <c r="E381" s="1" t="s">
        <v>22</v>
      </c>
      <c r="F381" s="1" t="s">
        <v>64</v>
      </c>
      <c r="G381" s="1" t="s">
        <v>129</v>
      </c>
      <c r="H381" s="1" t="s">
        <v>25</v>
      </c>
      <c r="I381" s="1" t="s">
        <v>130</v>
      </c>
      <c r="J381" s="1" t="s">
        <v>131</v>
      </c>
      <c r="K381" s="1" t="s">
        <v>132</v>
      </c>
      <c r="L381" s="1" t="s">
        <v>29</v>
      </c>
      <c r="M381" s="1" t="s">
        <v>30</v>
      </c>
      <c r="N381" s="1" t="s">
        <v>41</v>
      </c>
      <c r="O381" s="1" t="s">
        <v>89</v>
      </c>
      <c r="P381" s="1" t="s">
        <v>33</v>
      </c>
      <c r="Q381" s="1" t="s">
        <v>34</v>
      </c>
      <c r="R381" s="1" t="s">
        <v>35</v>
      </c>
    </row>
    <row r="382" spans="1:18" ht="30" customHeight="1" x14ac:dyDescent="0.55000000000000004">
      <c r="A382" s="1" t="s">
        <v>133</v>
      </c>
      <c r="B382" s="8">
        <v>9784591153406</v>
      </c>
      <c r="C382" s="1" t="s">
        <v>134</v>
      </c>
      <c r="D382" s="1" t="s">
        <v>22</v>
      </c>
      <c r="E382" s="1" t="s">
        <v>22</v>
      </c>
      <c r="F382" s="1" t="s">
        <v>64</v>
      </c>
      <c r="G382" s="1" t="s">
        <v>129</v>
      </c>
      <c r="H382" s="1" t="s">
        <v>25</v>
      </c>
      <c r="I382" s="1" t="s">
        <v>135</v>
      </c>
      <c r="J382" s="1" t="s">
        <v>136</v>
      </c>
      <c r="K382" s="1" t="s">
        <v>137</v>
      </c>
      <c r="L382" s="1" t="s">
        <v>29</v>
      </c>
      <c r="M382" s="1" t="s">
        <v>30</v>
      </c>
      <c r="N382" s="1" t="s">
        <v>41</v>
      </c>
      <c r="O382" s="1" t="s">
        <v>53</v>
      </c>
      <c r="P382" s="1" t="s">
        <v>33</v>
      </c>
      <c r="Q382" s="1" t="s">
        <v>34</v>
      </c>
      <c r="R382" s="1" t="s">
        <v>35</v>
      </c>
    </row>
    <row r="383" spans="1:18" ht="30" customHeight="1" x14ac:dyDescent="0.55000000000000004">
      <c r="A383" s="1" t="s">
        <v>138</v>
      </c>
      <c r="B383" s="8">
        <v>9784591181393</v>
      </c>
      <c r="C383" s="1" t="s">
        <v>139</v>
      </c>
      <c r="D383" s="1" t="s">
        <v>22</v>
      </c>
      <c r="E383" s="1" t="s">
        <v>22</v>
      </c>
      <c r="F383" s="1" t="s">
        <v>64</v>
      </c>
      <c r="G383" s="1" t="s">
        <v>140</v>
      </c>
      <c r="H383" s="1" t="s">
        <v>25</v>
      </c>
      <c r="I383" s="1" t="s">
        <v>141</v>
      </c>
      <c r="J383" s="1" t="s">
        <v>142</v>
      </c>
      <c r="K383" s="1" t="s">
        <v>143</v>
      </c>
      <c r="L383" s="1" t="s">
        <v>29</v>
      </c>
      <c r="M383" s="1" t="s">
        <v>30</v>
      </c>
      <c r="N383" s="1" t="s">
        <v>41</v>
      </c>
      <c r="O383" s="1" t="s">
        <v>144</v>
      </c>
      <c r="P383" s="1" t="s">
        <v>33</v>
      </c>
      <c r="Q383" s="1" t="s">
        <v>34</v>
      </c>
      <c r="R383" s="1" t="s">
        <v>35</v>
      </c>
    </row>
    <row r="384" spans="1:18" ht="30" customHeight="1" x14ac:dyDescent="0.55000000000000004">
      <c r="A384" s="1" t="s">
        <v>145</v>
      </c>
      <c r="B384" s="8">
        <v>9784591183502</v>
      </c>
      <c r="C384" s="1" t="s">
        <v>146</v>
      </c>
      <c r="D384" s="1" t="s">
        <v>22</v>
      </c>
      <c r="E384" s="1" t="s">
        <v>22</v>
      </c>
      <c r="F384" s="1" t="s">
        <v>64</v>
      </c>
      <c r="G384" s="1" t="s">
        <v>140</v>
      </c>
      <c r="H384" s="1" t="s">
        <v>25</v>
      </c>
      <c r="I384" s="1" t="s">
        <v>147</v>
      </c>
      <c r="J384" s="1" t="s">
        <v>142</v>
      </c>
      <c r="K384" s="1" t="s">
        <v>148</v>
      </c>
      <c r="L384" s="1" t="s">
        <v>29</v>
      </c>
      <c r="M384" s="1" t="s">
        <v>30</v>
      </c>
      <c r="N384" s="1" t="s">
        <v>41</v>
      </c>
      <c r="O384" s="1" t="s">
        <v>144</v>
      </c>
      <c r="P384" s="1" t="s">
        <v>33</v>
      </c>
      <c r="Q384" s="1" t="s">
        <v>34</v>
      </c>
      <c r="R384" s="1" t="s">
        <v>35</v>
      </c>
    </row>
    <row r="385" spans="1:18" ht="30" customHeight="1" x14ac:dyDescent="0.55000000000000004">
      <c r="A385" s="1" t="s">
        <v>149</v>
      </c>
      <c r="B385" s="8">
        <v>9784591170434</v>
      </c>
      <c r="C385" s="1" t="s">
        <v>150</v>
      </c>
      <c r="D385" s="1" t="s">
        <v>22</v>
      </c>
      <c r="E385" s="1" t="s">
        <v>151</v>
      </c>
      <c r="F385" s="1" t="s">
        <v>64</v>
      </c>
      <c r="G385" s="1" t="s">
        <v>129</v>
      </c>
      <c r="H385" s="1" t="s">
        <v>25</v>
      </c>
      <c r="I385" s="1" t="s">
        <v>152</v>
      </c>
      <c r="J385" s="1" t="s">
        <v>153</v>
      </c>
      <c r="K385" s="1" t="s">
        <v>154</v>
      </c>
      <c r="L385" s="1" t="s">
        <v>29</v>
      </c>
      <c r="M385" s="1" t="s">
        <v>30</v>
      </c>
      <c r="N385" s="1" t="s">
        <v>41</v>
      </c>
      <c r="O385" s="1" t="s">
        <v>89</v>
      </c>
      <c r="P385" s="1" t="s">
        <v>33</v>
      </c>
      <c r="Q385" s="1" t="s">
        <v>34</v>
      </c>
      <c r="R385" s="1" t="s">
        <v>35</v>
      </c>
    </row>
    <row r="386" spans="1:18" ht="30" customHeight="1" x14ac:dyDescent="0.55000000000000004">
      <c r="A386" s="1" t="s">
        <v>1942</v>
      </c>
      <c r="B386" s="8">
        <v>9784591155387</v>
      </c>
      <c r="C386" s="1" t="s">
        <v>1943</v>
      </c>
      <c r="D386" s="1" t="s">
        <v>22</v>
      </c>
      <c r="E386" s="1" t="s">
        <v>22</v>
      </c>
      <c r="F386" s="1" t="s">
        <v>64</v>
      </c>
      <c r="G386" s="1" t="s">
        <v>1944</v>
      </c>
      <c r="H386" s="1" t="s">
        <v>25</v>
      </c>
      <c r="I386" s="1" t="s">
        <v>1945</v>
      </c>
      <c r="J386" s="1" t="s">
        <v>1946</v>
      </c>
      <c r="K386" s="1" t="s">
        <v>1947</v>
      </c>
      <c r="L386" s="1" t="s">
        <v>29</v>
      </c>
      <c r="M386" s="1" t="s">
        <v>30</v>
      </c>
      <c r="N386" s="1" t="s">
        <v>41</v>
      </c>
      <c r="O386" s="1" t="s">
        <v>53</v>
      </c>
      <c r="P386" s="1" t="s">
        <v>33</v>
      </c>
      <c r="Q386" s="1" t="s">
        <v>34</v>
      </c>
      <c r="R386" s="1" t="s">
        <v>35</v>
      </c>
    </row>
    <row r="387" spans="1:18" ht="30" customHeight="1" x14ac:dyDescent="0.55000000000000004">
      <c r="A387" s="1" t="s">
        <v>1948</v>
      </c>
      <c r="B387" s="8">
        <v>9784591168936</v>
      </c>
      <c r="C387" s="1" t="s">
        <v>1949</v>
      </c>
      <c r="D387" s="1" t="s">
        <v>22</v>
      </c>
      <c r="E387" s="1" t="s">
        <v>22</v>
      </c>
      <c r="F387" s="1" t="s">
        <v>64</v>
      </c>
      <c r="G387" s="1" t="s">
        <v>1950</v>
      </c>
      <c r="H387" s="1" t="s">
        <v>25</v>
      </c>
      <c r="I387" s="1" t="s">
        <v>1951</v>
      </c>
      <c r="J387" s="1" t="s">
        <v>1946</v>
      </c>
      <c r="K387" s="1" t="s">
        <v>28</v>
      </c>
      <c r="L387" s="1" t="s">
        <v>29</v>
      </c>
      <c r="M387" s="1" t="s">
        <v>30</v>
      </c>
      <c r="N387" s="1" t="s">
        <v>41</v>
      </c>
      <c r="O387" s="1" t="s">
        <v>81</v>
      </c>
      <c r="P387" s="1" t="s">
        <v>33</v>
      </c>
      <c r="Q387" s="1" t="s">
        <v>34</v>
      </c>
      <c r="R387" s="1" t="s">
        <v>35</v>
      </c>
    </row>
    <row r="388" spans="1:18" ht="30" customHeight="1" x14ac:dyDescent="0.55000000000000004">
      <c r="A388" s="1" t="s">
        <v>1952</v>
      </c>
      <c r="B388" s="8">
        <v>9784591142523</v>
      </c>
      <c r="C388" s="1" t="s">
        <v>1953</v>
      </c>
      <c r="D388" s="1" t="s">
        <v>22</v>
      </c>
      <c r="E388" s="1" t="s">
        <v>22</v>
      </c>
      <c r="F388" s="1" t="s">
        <v>64</v>
      </c>
      <c r="G388" s="1" t="s">
        <v>1954</v>
      </c>
      <c r="H388" s="1" t="s">
        <v>25</v>
      </c>
      <c r="I388" s="1" t="s">
        <v>1955</v>
      </c>
      <c r="J388" s="1" t="s">
        <v>1956</v>
      </c>
      <c r="K388" s="1" t="s">
        <v>910</v>
      </c>
      <c r="L388" s="1" t="s">
        <v>29</v>
      </c>
      <c r="M388" s="1" t="s">
        <v>30</v>
      </c>
      <c r="N388" s="1" t="s">
        <v>41</v>
      </c>
      <c r="O388" s="1" t="s">
        <v>126</v>
      </c>
      <c r="P388" s="1" t="s">
        <v>33</v>
      </c>
      <c r="Q388" s="1" t="s">
        <v>34</v>
      </c>
      <c r="R388" s="1" t="s">
        <v>35</v>
      </c>
    </row>
    <row r="389" spans="1:18" ht="30" customHeight="1" x14ac:dyDescent="0.55000000000000004">
      <c r="A389" s="1" t="s">
        <v>1957</v>
      </c>
      <c r="B389" s="8">
        <v>9784591147771</v>
      </c>
      <c r="C389" s="1" t="s">
        <v>1958</v>
      </c>
      <c r="D389" s="1" t="s">
        <v>22</v>
      </c>
      <c r="E389" s="1" t="s">
        <v>22</v>
      </c>
      <c r="F389" s="1" t="s">
        <v>64</v>
      </c>
      <c r="G389" s="1" t="s">
        <v>1954</v>
      </c>
      <c r="H389" s="1" t="s">
        <v>25</v>
      </c>
      <c r="I389" s="1" t="s">
        <v>1959</v>
      </c>
      <c r="J389" s="1" t="s">
        <v>1956</v>
      </c>
      <c r="K389" s="1" t="s">
        <v>1960</v>
      </c>
      <c r="L389" s="1" t="s">
        <v>29</v>
      </c>
      <c r="M389" s="1" t="s">
        <v>30</v>
      </c>
      <c r="N389" s="1" t="s">
        <v>41</v>
      </c>
      <c r="O389" s="1" t="s">
        <v>126</v>
      </c>
      <c r="P389" s="1" t="s">
        <v>33</v>
      </c>
      <c r="Q389" s="1" t="s">
        <v>34</v>
      </c>
      <c r="R389" s="1" t="s">
        <v>35</v>
      </c>
    </row>
    <row r="390" spans="1:18" ht="30" customHeight="1" x14ac:dyDescent="0.55000000000000004">
      <c r="A390" s="1" t="s">
        <v>1961</v>
      </c>
      <c r="B390" s="8">
        <v>9784591162781</v>
      </c>
      <c r="C390" s="1" t="s">
        <v>1962</v>
      </c>
      <c r="D390" s="1" t="s">
        <v>22</v>
      </c>
      <c r="E390" s="1" t="s">
        <v>1963</v>
      </c>
      <c r="F390" s="1" t="s">
        <v>64</v>
      </c>
      <c r="G390" s="1" t="s">
        <v>1964</v>
      </c>
      <c r="H390" s="1" t="s">
        <v>25</v>
      </c>
      <c r="I390" s="1" t="s">
        <v>1965</v>
      </c>
      <c r="J390" s="1" t="s">
        <v>1956</v>
      </c>
      <c r="K390" s="1" t="s">
        <v>1966</v>
      </c>
      <c r="L390" s="1" t="s">
        <v>29</v>
      </c>
      <c r="M390" s="1" t="s">
        <v>30</v>
      </c>
      <c r="N390" s="1" t="s">
        <v>41</v>
      </c>
      <c r="O390" s="1" t="s">
        <v>81</v>
      </c>
      <c r="P390" s="1" t="s">
        <v>33</v>
      </c>
      <c r="Q390" s="1" t="s">
        <v>34</v>
      </c>
      <c r="R390" s="1" t="s">
        <v>35</v>
      </c>
    </row>
    <row r="391" spans="1:18" ht="30" customHeight="1" x14ac:dyDescent="0.55000000000000004">
      <c r="A391" s="1" t="s">
        <v>1967</v>
      </c>
      <c r="B391" s="8">
        <v>9784591168929</v>
      </c>
      <c r="C391" s="1" t="s">
        <v>1968</v>
      </c>
      <c r="D391" s="1" t="s">
        <v>22</v>
      </c>
      <c r="E391" s="1" t="s">
        <v>1969</v>
      </c>
      <c r="F391" s="1" t="s">
        <v>64</v>
      </c>
      <c r="G391" s="1" t="s">
        <v>1970</v>
      </c>
      <c r="H391" s="1" t="s">
        <v>25</v>
      </c>
      <c r="I391" s="1" t="s">
        <v>1971</v>
      </c>
      <c r="J391" s="1" t="s">
        <v>1972</v>
      </c>
      <c r="K391" s="1" t="s">
        <v>302</v>
      </c>
      <c r="L391" s="1" t="s">
        <v>29</v>
      </c>
      <c r="M391" s="1" t="s">
        <v>30</v>
      </c>
      <c r="N391" s="1" t="s">
        <v>41</v>
      </c>
      <c r="O391" s="1" t="s">
        <v>500</v>
      </c>
      <c r="P391" s="1" t="s">
        <v>33</v>
      </c>
      <c r="Q391" s="1" t="s">
        <v>34</v>
      </c>
      <c r="R391" s="1" t="s">
        <v>35</v>
      </c>
    </row>
    <row r="392" spans="1:18" ht="30" customHeight="1" x14ac:dyDescent="0.55000000000000004">
      <c r="A392" s="1" t="s">
        <v>1973</v>
      </c>
      <c r="B392" s="8">
        <v>9784591182581</v>
      </c>
      <c r="C392" s="1" t="s">
        <v>1974</v>
      </c>
      <c r="D392" s="1" t="s">
        <v>22</v>
      </c>
      <c r="E392" s="1" t="s">
        <v>1975</v>
      </c>
      <c r="F392" s="1" t="s">
        <v>64</v>
      </c>
      <c r="G392" s="1" t="s">
        <v>1976</v>
      </c>
      <c r="H392" s="1" t="s">
        <v>25</v>
      </c>
      <c r="I392" s="1" t="s">
        <v>1977</v>
      </c>
      <c r="J392" s="1" t="s">
        <v>1972</v>
      </c>
      <c r="K392" s="1" t="s">
        <v>1978</v>
      </c>
      <c r="L392" s="1" t="s">
        <v>29</v>
      </c>
      <c r="M392" s="1" t="s">
        <v>30</v>
      </c>
      <c r="N392" s="1" t="s">
        <v>41</v>
      </c>
      <c r="O392" s="1" t="s">
        <v>250</v>
      </c>
      <c r="P392" s="1" t="s">
        <v>33</v>
      </c>
      <c r="Q392" s="1" t="s">
        <v>34</v>
      </c>
      <c r="R392" s="1" t="s">
        <v>35</v>
      </c>
    </row>
    <row r="393" spans="1:18" ht="30" customHeight="1" x14ac:dyDescent="0.55000000000000004">
      <c r="A393" s="1" t="s">
        <v>155</v>
      </c>
      <c r="B393" s="8">
        <v>9784591180303</v>
      </c>
      <c r="C393" s="1" t="s">
        <v>156</v>
      </c>
      <c r="D393" s="1" t="s">
        <v>22</v>
      </c>
      <c r="E393" s="1" t="s">
        <v>22</v>
      </c>
      <c r="F393" s="1" t="s">
        <v>64</v>
      </c>
      <c r="G393" s="1" t="s">
        <v>157</v>
      </c>
      <c r="H393" s="1" t="s">
        <v>25</v>
      </c>
      <c r="I393" s="1" t="s">
        <v>158</v>
      </c>
      <c r="J393" s="1" t="s">
        <v>159</v>
      </c>
      <c r="K393" s="1" t="s">
        <v>160</v>
      </c>
      <c r="L393" s="1" t="s">
        <v>29</v>
      </c>
      <c r="M393" s="1" t="s">
        <v>30</v>
      </c>
      <c r="N393" s="1" t="s">
        <v>41</v>
      </c>
      <c r="O393" s="1" t="s">
        <v>144</v>
      </c>
      <c r="P393" s="1" t="s">
        <v>33</v>
      </c>
      <c r="Q393" s="1" t="s">
        <v>34</v>
      </c>
      <c r="R393" s="1" t="s">
        <v>35</v>
      </c>
    </row>
    <row r="394" spans="1:18" ht="30" customHeight="1" x14ac:dyDescent="0.55000000000000004">
      <c r="A394" s="1" t="s">
        <v>1979</v>
      </c>
      <c r="B394" s="8">
        <v>9784591159361</v>
      </c>
      <c r="C394" s="1" t="s">
        <v>1980</v>
      </c>
      <c r="D394" s="1" t="s">
        <v>22</v>
      </c>
      <c r="E394" s="1" t="s">
        <v>22</v>
      </c>
      <c r="F394" s="1" t="s">
        <v>64</v>
      </c>
      <c r="G394" s="1" t="s">
        <v>1981</v>
      </c>
      <c r="H394" s="1" t="s">
        <v>25</v>
      </c>
      <c r="I394" s="1" t="s">
        <v>1982</v>
      </c>
      <c r="J394" s="1" t="s">
        <v>1983</v>
      </c>
      <c r="K394" s="1" t="s">
        <v>1984</v>
      </c>
      <c r="L394" s="1" t="s">
        <v>29</v>
      </c>
      <c r="M394" s="1" t="s">
        <v>30</v>
      </c>
      <c r="N394" s="1" t="s">
        <v>41</v>
      </c>
      <c r="O394" s="1" t="s">
        <v>53</v>
      </c>
      <c r="P394" s="1" t="s">
        <v>33</v>
      </c>
      <c r="Q394" s="1" t="s">
        <v>34</v>
      </c>
      <c r="R394" s="1" t="s">
        <v>35</v>
      </c>
    </row>
    <row r="395" spans="1:18" ht="30" customHeight="1" x14ac:dyDescent="0.55000000000000004">
      <c r="A395" s="1" t="s">
        <v>161</v>
      </c>
      <c r="B395" s="8">
        <v>9784591175088</v>
      </c>
      <c r="C395" s="1" t="s">
        <v>162</v>
      </c>
      <c r="D395" s="1" t="s">
        <v>22</v>
      </c>
      <c r="E395" s="1" t="s">
        <v>163</v>
      </c>
      <c r="F395" s="1" t="s">
        <v>64</v>
      </c>
      <c r="G395" s="1" t="s">
        <v>164</v>
      </c>
      <c r="H395" s="1" t="s">
        <v>25</v>
      </c>
      <c r="I395" s="1" t="s">
        <v>165</v>
      </c>
      <c r="J395" s="1" t="s">
        <v>166</v>
      </c>
      <c r="K395" s="1" t="s">
        <v>59</v>
      </c>
      <c r="L395" s="1" t="s">
        <v>29</v>
      </c>
      <c r="M395" s="1" t="s">
        <v>30</v>
      </c>
      <c r="N395" s="1" t="s">
        <v>41</v>
      </c>
      <c r="O395" s="1" t="s">
        <v>167</v>
      </c>
      <c r="P395" s="1" t="s">
        <v>33</v>
      </c>
      <c r="Q395" s="1" t="s">
        <v>34</v>
      </c>
      <c r="R395" s="1" t="s">
        <v>35</v>
      </c>
    </row>
    <row r="396" spans="1:18" ht="30" customHeight="1" x14ac:dyDescent="0.55000000000000004">
      <c r="A396" s="1" t="s">
        <v>1985</v>
      </c>
      <c r="B396" s="8">
        <v>9784591163801</v>
      </c>
      <c r="C396" s="1" t="s">
        <v>1986</v>
      </c>
      <c r="D396" s="1" t="s">
        <v>22</v>
      </c>
      <c r="E396" s="1" t="s">
        <v>1987</v>
      </c>
      <c r="F396" s="1" t="s">
        <v>64</v>
      </c>
      <c r="G396" s="1" t="s">
        <v>1988</v>
      </c>
      <c r="H396" s="1" t="s">
        <v>25</v>
      </c>
      <c r="I396" s="1" t="s">
        <v>1989</v>
      </c>
      <c r="J396" s="1" t="s">
        <v>577</v>
      </c>
      <c r="K396" s="1" t="s">
        <v>1990</v>
      </c>
      <c r="L396" s="1" t="s">
        <v>29</v>
      </c>
      <c r="M396" s="1" t="s">
        <v>30</v>
      </c>
      <c r="N396" s="1" t="s">
        <v>41</v>
      </c>
      <c r="O396" s="1" t="s">
        <v>1991</v>
      </c>
      <c r="P396" s="1" t="s">
        <v>33</v>
      </c>
      <c r="Q396" s="1" t="s">
        <v>34</v>
      </c>
      <c r="R396" s="1" t="s">
        <v>35</v>
      </c>
    </row>
    <row r="397" spans="1:18" ht="30" customHeight="1" x14ac:dyDescent="0.55000000000000004">
      <c r="A397" s="1" t="s">
        <v>1992</v>
      </c>
      <c r="B397" s="8">
        <v>9784591161340</v>
      </c>
      <c r="C397" s="1" t="s">
        <v>1993</v>
      </c>
      <c r="D397" s="1" t="s">
        <v>22</v>
      </c>
      <c r="E397" s="1" t="s">
        <v>22</v>
      </c>
      <c r="F397" s="1" t="s">
        <v>64</v>
      </c>
      <c r="G397" s="1" t="s">
        <v>1994</v>
      </c>
      <c r="H397" s="1" t="s">
        <v>25</v>
      </c>
      <c r="I397" s="1" t="s">
        <v>1995</v>
      </c>
      <c r="J397" s="1" t="s">
        <v>1996</v>
      </c>
      <c r="K397" s="1" t="s">
        <v>1997</v>
      </c>
      <c r="L397" s="1" t="s">
        <v>29</v>
      </c>
      <c r="M397" s="1" t="s">
        <v>30</v>
      </c>
      <c r="N397" s="1" t="s">
        <v>41</v>
      </c>
      <c r="O397" s="1" t="s">
        <v>53</v>
      </c>
      <c r="P397" s="1" t="s">
        <v>33</v>
      </c>
      <c r="Q397" s="1" t="s">
        <v>34</v>
      </c>
      <c r="R397" s="1" t="s">
        <v>35</v>
      </c>
    </row>
    <row r="398" spans="1:18" ht="30" customHeight="1" x14ac:dyDescent="0.55000000000000004">
      <c r="A398" s="1" t="s">
        <v>168</v>
      </c>
      <c r="B398" s="8">
        <v>9784591156308</v>
      </c>
      <c r="C398" s="1" t="s">
        <v>169</v>
      </c>
      <c r="D398" s="1" t="s">
        <v>22</v>
      </c>
      <c r="E398" s="1" t="s">
        <v>22</v>
      </c>
      <c r="F398" s="1" t="s">
        <v>22</v>
      </c>
      <c r="G398" s="1" t="s">
        <v>170</v>
      </c>
      <c r="H398" s="1" t="s">
        <v>25</v>
      </c>
      <c r="I398" s="1" t="s">
        <v>171</v>
      </c>
      <c r="J398" s="1" t="s">
        <v>172</v>
      </c>
      <c r="K398" s="1" t="s">
        <v>173</v>
      </c>
      <c r="L398" s="1" t="s">
        <v>29</v>
      </c>
      <c r="M398" s="1" t="s">
        <v>30</v>
      </c>
      <c r="N398" s="1" t="s">
        <v>41</v>
      </c>
      <c r="O398" s="1" t="s">
        <v>47</v>
      </c>
      <c r="P398" s="1" t="s">
        <v>29</v>
      </c>
      <c r="Q398" s="1" t="s">
        <v>60</v>
      </c>
      <c r="R398" s="1" t="s">
        <v>61</v>
      </c>
    </row>
    <row r="399" spans="1:18" ht="30" customHeight="1" x14ac:dyDescent="0.55000000000000004">
      <c r="A399" s="1" t="s">
        <v>1998</v>
      </c>
      <c r="B399" s="8">
        <v>9784591153338</v>
      </c>
      <c r="C399" s="1" t="s">
        <v>1999</v>
      </c>
      <c r="D399" s="1" t="s">
        <v>22</v>
      </c>
      <c r="E399" s="1" t="s">
        <v>22</v>
      </c>
      <c r="F399" s="1" t="s">
        <v>22</v>
      </c>
      <c r="G399" s="1" t="s">
        <v>2000</v>
      </c>
      <c r="H399" s="1" t="s">
        <v>25</v>
      </c>
      <c r="I399" s="1" t="s">
        <v>2001</v>
      </c>
      <c r="J399" s="1" t="s">
        <v>179</v>
      </c>
      <c r="K399" s="1" t="s">
        <v>137</v>
      </c>
      <c r="L399" s="1" t="s">
        <v>29</v>
      </c>
      <c r="M399" s="1" t="s">
        <v>30</v>
      </c>
      <c r="N399" s="1" t="s">
        <v>41</v>
      </c>
      <c r="O399" s="1" t="s">
        <v>32</v>
      </c>
      <c r="P399" s="1" t="s">
        <v>33</v>
      </c>
      <c r="Q399" s="1" t="s">
        <v>34</v>
      </c>
      <c r="R399" s="1" t="s">
        <v>35</v>
      </c>
    </row>
    <row r="400" spans="1:18" ht="30" customHeight="1" x14ac:dyDescent="0.55000000000000004">
      <c r="A400" s="1" t="s">
        <v>2002</v>
      </c>
      <c r="B400" s="8">
        <v>9784591155424</v>
      </c>
      <c r="C400" s="1" t="s">
        <v>2003</v>
      </c>
      <c r="D400" s="1" t="s">
        <v>22</v>
      </c>
      <c r="E400" s="1" t="s">
        <v>2004</v>
      </c>
      <c r="F400" s="1" t="s">
        <v>22</v>
      </c>
      <c r="G400" s="1" t="s">
        <v>71</v>
      </c>
      <c r="H400" s="1" t="s">
        <v>25</v>
      </c>
      <c r="I400" s="1" t="s">
        <v>2005</v>
      </c>
      <c r="J400" s="1" t="s">
        <v>179</v>
      </c>
      <c r="K400" s="1" t="s">
        <v>1947</v>
      </c>
      <c r="L400" s="1" t="s">
        <v>29</v>
      </c>
      <c r="M400" s="1" t="s">
        <v>30</v>
      </c>
      <c r="N400" s="1" t="s">
        <v>41</v>
      </c>
      <c r="O400" s="1" t="s">
        <v>250</v>
      </c>
      <c r="P400" s="1" t="s">
        <v>33</v>
      </c>
      <c r="Q400" s="1" t="s">
        <v>34</v>
      </c>
      <c r="R400" s="1" t="s">
        <v>35</v>
      </c>
    </row>
    <row r="401" spans="1:18" ht="30" customHeight="1" x14ac:dyDescent="0.55000000000000004">
      <c r="A401" s="1" t="s">
        <v>174</v>
      </c>
      <c r="B401" s="8">
        <v>9784591160060</v>
      </c>
      <c r="C401" s="1" t="s">
        <v>175</v>
      </c>
      <c r="D401" s="1" t="s">
        <v>22</v>
      </c>
      <c r="E401" s="1" t="s">
        <v>176</v>
      </c>
      <c r="F401" s="1" t="s">
        <v>22</v>
      </c>
      <c r="G401" s="1" t="s">
        <v>177</v>
      </c>
      <c r="H401" s="1" t="s">
        <v>25</v>
      </c>
      <c r="I401" s="1" t="s">
        <v>178</v>
      </c>
      <c r="J401" s="1" t="s">
        <v>179</v>
      </c>
      <c r="K401" s="1" t="s">
        <v>180</v>
      </c>
      <c r="L401" s="1" t="s">
        <v>29</v>
      </c>
      <c r="M401" s="1" t="s">
        <v>30</v>
      </c>
      <c r="N401" s="1" t="s">
        <v>41</v>
      </c>
      <c r="O401" s="1" t="s">
        <v>181</v>
      </c>
      <c r="P401" s="1" t="s">
        <v>33</v>
      </c>
      <c r="Q401" s="1" t="s">
        <v>34</v>
      </c>
      <c r="R401" s="1" t="s">
        <v>35</v>
      </c>
    </row>
    <row r="402" spans="1:18" ht="30" customHeight="1" x14ac:dyDescent="0.55000000000000004">
      <c r="A402" s="1" t="s">
        <v>182</v>
      </c>
      <c r="B402" s="8">
        <v>9784591166123</v>
      </c>
      <c r="C402" s="1" t="s">
        <v>183</v>
      </c>
      <c r="D402" s="1" t="s">
        <v>22</v>
      </c>
      <c r="E402" s="1" t="s">
        <v>22</v>
      </c>
      <c r="F402" s="1" t="s">
        <v>22</v>
      </c>
      <c r="G402" s="1" t="s">
        <v>184</v>
      </c>
      <c r="H402" s="1" t="s">
        <v>25</v>
      </c>
      <c r="I402" s="1" t="s">
        <v>185</v>
      </c>
      <c r="J402" s="1" t="s">
        <v>179</v>
      </c>
      <c r="K402" s="1" t="s">
        <v>28</v>
      </c>
      <c r="L402" s="1" t="s">
        <v>29</v>
      </c>
      <c r="M402" s="1" t="s">
        <v>30</v>
      </c>
      <c r="N402" s="1" t="s">
        <v>41</v>
      </c>
      <c r="O402" s="1" t="s">
        <v>47</v>
      </c>
      <c r="P402" s="1" t="s">
        <v>33</v>
      </c>
      <c r="Q402" s="1" t="s">
        <v>34</v>
      </c>
      <c r="R402" s="1" t="s">
        <v>35</v>
      </c>
    </row>
    <row r="403" spans="1:18" ht="30" customHeight="1" x14ac:dyDescent="0.55000000000000004">
      <c r="A403" s="1" t="s">
        <v>2006</v>
      </c>
      <c r="B403" s="8">
        <v>9784591166338</v>
      </c>
      <c r="C403" s="1" t="s">
        <v>2007</v>
      </c>
      <c r="D403" s="1" t="s">
        <v>22</v>
      </c>
      <c r="E403" s="1" t="s">
        <v>22</v>
      </c>
      <c r="F403" s="1" t="s">
        <v>22</v>
      </c>
      <c r="G403" s="1" t="s">
        <v>2008</v>
      </c>
      <c r="H403" s="1" t="s">
        <v>25</v>
      </c>
      <c r="I403" s="1" t="s">
        <v>2009</v>
      </c>
      <c r="J403" s="1" t="s">
        <v>179</v>
      </c>
      <c r="K403" s="1" t="s">
        <v>338</v>
      </c>
      <c r="L403" s="1" t="s">
        <v>29</v>
      </c>
      <c r="M403" s="1" t="s">
        <v>30</v>
      </c>
      <c r="N403" s="1" t="s">
        <v>41</v>
      </c>
      <c r="O403" s="1" t="s">
        <v>47</v>
      </c>
      <c r="P403" s="1" t="s">
        <v>33</v>
      </c>
      <c r="Q403" s="1" t="s">
        <v>34</v>
      </c>
      <c r="R403" s="1" t="s">
        <v>35</v>
      </c>
    </row>
    <row r="404" spans="1:18" ht="30" customHeight="1" x14ac:dyDescent="0.55000000000000004">
      <c r="A404" s="1" t="s">
        <v>2010</v>
      </c>
      <c r="B404" s="8">
        <v>9784591168844</v>
      </c>
      <c r="C404" s="1" t="s">
        <v>2011</v>
      </c>
      <c r="D404" s="1" t="s">
        <v>22</v>
      </c>
      <c r="E404" s="1" t="s">
        <v>22</v>
      </c>
      <c r="F404" s="1" t="s">
        <v>22</v>
      </c>
      <c r="G404" s="1" t="s">
        <v>65</v>
      </c>
      <c r="H404" s="1" t="s">
        <v>25</v>
      </c>
      <c r="I404" s="1" t="s">
        <v>2012</v>
      </c>
      <c r="J404" s="1" t="s">
        <v>179</v>
      </c>
      <c r="K404" s="1" t="s">
        <v>368</v>
      </c>
      <c r="L404" s="1" t="s">
        <v>29</v>
      </c>
      <c r="M404" s="1" t="s">
        <v>30</v>
      </c>
      <c r="N404" s="1" t="s">
        <v>41</v>
      </c>
      <c r="O404" s="1" t="s">
        <v>32</v>
      </c>
      <c r="P404" s="1" t="s">
        <v>33</v>
      </c>
      <c r="Q404" s="1" t="s">
        <v>34</v>
      </c>
      <c r="R404" s="1" t="s">
        <v>35</v>
      </c>
    </row>
    <row r="405" spans="1:18" ht="30" customHeight="1" x14ac:dyDescent="0.55000000000000004">
      <c r="A405" s="1" t="s">
        <v>186</v>
      </c>
      <c r="B405" s="8">
        <v>9784591171455</v>
      </c>
      <c r="C405" s="1" t="s">
        <v>187</v>
      </c>
      <c r="D405" s="1" t="s">
        <v>22</v>
      </c>
      <c r="E405" s="1" t="s">
        <v>22</v>
      </c>
      <c r="F405" s="1" t="s">
        <v>22</v>
      </c>
      <c r="G405" s="1" t="s">
        <v>188</v>
      </c>
      <c r="H405" s="1" t="s">
        <v>25</v>
      </c>
      <c r="I405" s="1" t="s">
        <v>189</v>
      </c>
      <c r="J405" s="1" t="s">
        <v>179</v>
      </c>
      <c r="K405" s="1" t="s">
        <v>190</v>
      </c>
      <c r="L405" s="1" t="s">
        <v>29</v>
      </c>
      <c r="M405" s="1" t="s">
        <v>30</v>
      </c>
      <c r="N405" s="1" t="s">
        <v>41</v>
      </c>
      <c r="O405" s="1" t="s">
        <v>191</v>
      </c>
      <c r="P405" s="1" t="s">
        <v>29</v>
      </c>
      <c r="Q405" s="1" t="s">
        <v>60</v>
      </c>
      <c r="R405" s="1" t="s">
        <v>61</v>
      </c>
    </row>
    <row r="406" spans="1:18" ht="30" customHeight="1" x14ac:dyDescent="0.55000000000000004">
      <c r="A406" s="1" t="s">
        <v>2013</v>
      </c>
      <c r="B406" s="8">
        <v>9784591175804</v>
      </c>
      <c r="C406" s="1" t="s">
        <v>2014</v>
      </c>
      <c r="D406" s="1" t="s">
        <v>22</v>
      </c>
      <c r="E406" s="1" t="s">
        <v>2015</v>
      </c>
      <c r="F406" s="1" t="s">
        <v>22</v>
      </c>
      <c r="G406" s="1" t="s">
        <v>2016</v>
      </c>
      <c r="H406" s="1" t="s">
        <v>25</v>
      </c>
      <c r="I406" s="1" t="s">
        <v>2017</v>
      </c>
      <c r="J406" s="1" t="s">
        <v>179</v>
      </c>
      <c r="K406" s="1" t="s">
        <v>2018</v>
      </c>
      <c r="L406" s="1" t="s">
        <v>29</v>
      </c>
      <c r="M406" s="1" t="s">
        <v>30</v>
      </c>
      <c r="N406" s="1" t="s">
        <v>41</v>
      </c>
      <c r="O406" s="1" t="s">
        <v>47</v>
      </c>
      <c r="P406" s="1" t="s">
        <v>29</v>
      </c>
      <c r="Q406" s="1" t="s">
        <v>60</v>
      </c>
      <c r="R406" s="1" t="s">
        <v>61</v>
      </c>
    </row>
    <row r="407" spans="1:18" ht="30" customHeight="1" x14ac:dyDescent="0.55000000000000004">
      <c r="A407" s="1" t="s">
        <v>2019</v>
      </c>
      <c r="B407" s="8">
        <v>9784591176009</v>
      </c>
      <c r="C407" s="1" t="s">
        <v>2020</v>
      </c>
      <c r="D407" s="1" t="s">
        <v>22</v>
      </c>
      <c r="E407" s="1" t="s">
        <v>22</v>
      </c>
      <c r="F407" s="1" t="s">
        <v>22</v>
      </c>
      <c r="G407" s="1" t="s">
        <v>2021</v>
      </c>
      <c r="H407" s="1" t="s">
        <v>25</v>
      </c>
      <c r="I407" s="1" t="s">
        <v>2022</v>
      </c>
      <c r="J407" s="1" t="s">
        <v>179</v>
      </c>
      <c r="K407" s="1" t="s">
        <v>267</v>
      </c>
      <c r="L407" s="1" t="s">
        <v>29</v>
      </c>
      <c r="M407" s="1" t="s">
        <v>30</v>
      </c>
      <c r="N407" s="1" t="s">
        <v>41</v>
      </c>
      <c r="O407" s="1" t="s">
        <v>32</v>
      </c>
      <c r="P407" s="1" t="s">
        <v>33</v>
      </c>
      <c r="Q407" s="1" t="s">
        <v>34</v>
      </c>
      <c r="R407" s="1" t="s">
        <v>35</v>
      </c>
    </row>
    <row r="408" spans="1:18" ht="30" customHeight="1" x14ac:dyDescent="0.55000000000000004">
      <c r="A408" s="1" t="s">
        <v>2023</v>
      </c>
      <c r="B408" s="8">
        <v>9784591180525</v>
      </c>
      <c r="C408" s="1" t="s">
        <v>2024</v>
      </c>
      <c r="D408" s="1" t="s">
        <v>22</v>
      </c>
      <c r="E408" s="1" t="s">
        <v>22</v>
      </c>
      <c r="F408" s="1" t="s">
        <v>22</v>
      </c>
      <c r="G408" s="1" t="s">
        <v>2016</v>
      </c>
      <c r="H408" s="1" t="s">
        <v>25</v>
      </c>
      <c r="I408" s="1" t="s">
        <v>2025</v>
      </c>
      <c r="J408" s="1" t="s">
        <v>179</v>
      </c>
      <c r="K408" s="1" t="s">
        <v>108</v>
      </c>
      <c r="L408" s="1" t="s">
        <v>29</v>
      </c>
      <c r="M408" s="1" t="s">
        <v>30</v>
      </c>
      <c r="N408" s="1" t="s">
        <v>41</v>
      </c>
      <c r="O408" s="1" t="s">
        <v>237</v>
      </c>
      <c r="P408" s="1" t="s">
        <v>29</v>
      </c>
      <c r="Q408" s="1" t="s">
        <v>60</v>
      </c>
      <c r="R408" s="1" t="s">
        <v>61</v>
      </c>
    </row>
    <row r="409" spans="1:18" ht="30" customHeight="1" x14ac:dyDescent="0.55000000000000004">
      <c r="A409" s="1" t="s">
        <v>2026</v>
      </c>
      <c r="B409" s="8">
        <v>9784591127551</v>
      </c>
      <c r="C409" s="1" t="s">
        <v>2027</v>
      </c>
      <c r="D409" s="1" t="s">
        <v>22</v>
      </c>
      <c r="E409" s="1" t="s">
        <v>22</v>
      </c>
      <c r="F409" s="1" t="s">
        <v>49</v>
      </c>
      <c r="G409" s="1" t="s">
        <v>2008</v>
      </c>
      <c r="H409" s="1" t="s">
        <v>25</v>
      </c>
      <c r="I409" s="1" t="s">
        <v>2028</v>
      </c>
      <c r="J409" s="1" t="s">
        <v>179</v>
      </c>
      <c r="K409" s="1" t="s">
        <v>665</v>
      </c>
      <c r="L409" s="1" t="s">
        <v>29</v>
      </c>
      <c r="M409" s="1" t="s">
        <v>30</v>
      </c>
      <c r="N409" s="1" t="s">
        <v>41</v>
      </c>
      <c r="O409" s="1" t="s">
        <v>53</v>
      </c>
      <c r="P409" s="1" t="s">
        <v>33</v>
      </c>
      <c r="Q409" s="1" t="s">
        <v>34</v>
      </c>
      <c r="R409" s="1" t="s">
        <v>35</v>
      </c>
    </row>
    <row r="410" spans="1:18" ht="30" customHeight="1" x14ac:dyDescent="0.55000000000000004">
      <c r="A410" s="1" t="s">
        <v>192</v>
      </c>
      <c r="B410" s="8">
        <v>9784591154427</v>
      </c>
      <c r="C410" s="1" t="s">
        <v>193</v>
      </c>
      <c r="D410" s="1" t="s">
        <v>22</v>
      </c>
      <c r="E410" s="1" t="s">
        <v>22</v>
      </c>
      <c r="F410" s="1" t="s">
        <v>64</v>
      </c>
      <c r="G410" s="1" t="s">
        <v>194</v>
      </c>
      <c r="H410" s="1" t="s">
        <v>25</v>
      </c>
      <c r="I410" s="1" t="s">
        <v>195</v>
      </c>
      <c r="J410" s="1" t="s">
        <v>179</v>
      </c>
      <c r="K410" s="1" t="s">
        <v>196</v>
      </c>
      <c r="L410" s="1" t="s">
        <v>29</v>
      </c>
      <c r="M410" s="1" t="s">
        <v>30</v>
      </c>
      <c r="N410" s="1" t="s">
        <v>41</v>
      </c>
      <c r="O410" s="1" t="s">
        <v>53</v>
      </c>
      <c r="P410" s="1" t="s">
        <v>33</v>
      </c>
      <c r="Q410" s="1" t="s">
        <v>34</v>
      </c>
      <c r="R410" s="1" t="s">
        <v>35</v>
      </c>
    </row>
    <row r="411" spans="1:18" ht="30" customHeight="1" x14ac:dyDescent="0.55000000000000004">
      <c r="A411" s="1" t="s">
        <v>197</v>
      </c>
      <c r="B411" s="8">
        <v>9784591154663</v>
      </c>
      <c r="C411" s="1" t="s">
        <v>198</v>
      </c>
      <c r="D411" s="1" t="s">
        <v>22</v>
      </c>
      <c r="E411" s="1" t="s">
        <v>22</v>
      </c>
      <c r="F411" s="1" t="s">
        <v>64</v>
      </c>
      <c r="G411" s="1" t="s">
        <v>78</v>
      </c>
      <c r="H411" s="1" t="s">
        <v>25</v>
      </c>
      <c r="I411" s="1" t="s">
        <v>199</v>
      </c>
      <c r="J411" s="1" t="s">
        <v>179</v>
      </c>
      <c r="K411" s="1" t="s">
        <v>200</v>
      </c>
      <c r="L411" s="1" t="s">
        <v>29</v>
      </c>
      <c r="M411" s="1" t="s">
        <v>30</v>
      </c>
      <c r="N411" s="1" t="s">
        <v>41</v>
      </c>
      <c r="O411" s="1" t="s">
        <v>53</v>
      </c>
      <c r="P411" s="1" t="s">
        <v>33</v>
      </c>
      <c r="Q411" s="1" t="s">
        <v>34</v>
      </c>
      <c r="R411" s="1" t="s">
        <v>35</v>
      </c>
    </row>
    <row r="412" spans="1:18" ht="30" customHeight="1" x14ac:dyDescent="0.55000000000000004">
      <c r="A412" s="1" t="s">
        <v>201</v>
      </c>
      <c r="B412" s="8">
        <v>9784591158722</v>
      </c>
      <c r="C412" s="1" t="s">
        <v>202</v>
      </c>
      <c r="D412" s="1" t="s">
        <v>22</v>
      </c>
      <c r="E412" s="1" t="s">
        <v>203</v>
      </c>
      <c r="F412" s="1" t="s">
        <v>64</v>
      </c>
      <c r="G412" s="1" t="s">
        <v>204</v>
      </c>
      <c r="H412" s="1" t="s">
        <v>25</v>
      </c>
      <c r="I412" s="1" t="s">
        <v>205</v>
      </c>
      <c r="J412" s="1" t="s">
        <v>179</v>
      </c>
      <c r="K412" s="1" t="s">
        <v>206</v>
      </c>
      <c r="L412" s="1" t="s">
        <v>29</v>
      </c>
      <c r="M412" s="1" t="s">
        <v>30</v>
      </c>
      <c r="N412" s="1" t="s">
        <v>41</v>
      </c>
      <c r="O412" s="1" t="s">
        <v>53</v>
      </c>
      <c r="P412" s="1" t="s">
        <v>33</v>
      </c>
      <c r="Q412" s="1" t="s">
        <v>34</v>
      </c>
      <c r="R412" s="1" t="s">
        <v>35</v>
      </c>
    </row>
    <row r="413" spans="1:18" ht="30" customHeight="1" x14ac:dyDescent="0.55000000000000004">
      <c r="A413" s="1" t="s">
        <v>2029</v>
      </c>
      <c r="B413" s="8">
        <v>9784591160282</v>
      </c>
      <c r="C413" s="1" t="s">
        <v>2030</v>
      </c>
      <c r="D413" s="1" t="s">
        <v>22</v>
      </c>
      <c r="E413" s="1" t="s">
        <v>22</v>
      </c>
      <c r="F413" s="1" t="s">
        <v>64</v>
      </c>
      <c r="G413" s="1" t="s">
        <v>2031</v>
      </c>
      <c r="H413" s="1" t="s">
        <v>25</v>
      </c>
      <c r="I413" s="1" t="s">
        <v>2032</v>
      </c>
      <c r="J413" s="1" t="s">
        <v>179</v>
      </c>
      <c r="K413" s="1" t="s">
        <v>2033</v>
      </c>
      <c r="L413" s="1" t="s">
        <v>29</v>
      </c>
      <c r="M413" s="1" t="s">
        <v>30</v>
      </c>
      <c r="N413" s="1" t="s">
        <v>41</v>
      </c>
      <c r="O413" s="1" t="s">
        <v>53</v>
      </c>
      <c r="P413" s="1" t="s">
        <v>33</v>
      </c>
      <c r="Q413" s="1" t="s">
        <v>34</v>
      </c>
      <c r="R413" s="1" t="s">
        <v>35</v>
      </c>
    </row>
    <row r="414" spans="1:18" ht="30" customHeight="1" x14ac:dyDescent="0.55000000000000004">
      <c r="A414" s="1" t="s">
        <v>2034</v>
      </c>
      <c r="B414" s="8">
        <v>9784591165904</v>
      </c>
      <c r="C414" s="1" t="s">
        <v>2035</v>
      </c>
      <c r="D414" s="1" t="s">
        <v>22</v>
      </c>
      <c r="E414" s="1" t="s">
        <v>22</v>
      </c>
      <c r="F414" s="1" t="s">
        <v>64</v>
      </c>
      <c r="G414" s="1" t="s">
        <v>2036</v>
      </c>
      <c r="H414" s="1" t="s">
        <v>25</v>
      </c>
      <c r="I414" s="1" t="s">
        <v>2037</v>
      </c>
      <c r="J414" s="1" t="s">
        <v>179</v>
      </c>
      <c r="K414" s="1" t="s">
        <v>883</v>
      </c>
      <c r="L414" s="1" t="s">
        <v>29</v>
      </c>
      <c r="M414" s="1" t="s">
        <v>30</v>
      </c>
      <c r="N414" s="1" t="s">
        <v>41</v>
      </c>
      <c r="O414" s="1" t="s">
        <v>81</v>
      </c>
      <c r="P414" s="1" t="s">
        <v>33</v>
      </c>
      <c r="Q414" s="1" t="s">
        <v>34</v>
      </c>
      <c r="R414" s="1" t="s">
        <v>35</v>
      </c>
    </row>
    <row r="415" spans="1:18" ht="30" customHeight="1" x14ac:dyDescent="0.55000000000000004">
      <c r="A415" s="1" t="s">
        <v>2038</v>
      </c>
      <c r="B415" s="8">
        <v>9784591177419</v>
      </c>
      <c r="C415" s="1" t="s">
        <v>2039</v>
      </c>
      <c r="D415" s="1" t="s">
        <v>22</v>
      </c>
      <c r="E415" s="1" t="s">
        <v>22</v>
      </c>
      <c r="F415" s="1" t="s">
        <v>64</v>
      </c>
      <c r="G415" s="1" t="s">
        <v>2040</v>
      </c>
      <c r="H415" s="1" t="s">
        <v>25</v>
      </c>
      <c r="I415" s="1" t="s">
        <v>2041</v>
      </c>
      <c r="J415" s="1" t="s">
        <v>179</v>
      </c>
      <c r="K415" s="1" t="s">
        <v>2042</v>
      </c>
      <c r="L415" s="1" t="s">
        <v>29</v>
      </c>
      <c r="M415" s="1" t="s">
        <v>30</v>
      </c>
      <c r="N415" s="1" t="s">
        <v>41</v>
      </c>
      <c r="O415" s="1" t="s">
        <v>89</v>
      </c>
      <c r="P415" s="1" t="s">
        <v>33</v>
      </c>
      <c r="Q415" s="1" t="s">
        <v>34</v>
      </c>
      <c r="R415" s="1" t="s">
        <v>35</v>
      </c>
    </row>
    <row r="416" spans="1:18" ht="30" customHeight="1" x14ac:dyDescent="0.55000000000000004">
      <c r="A416" s="1" t="s">
        <v>2043</v>
      </c>
      <c r="B416" s="8">
        <v>9784591181386</v>
      </c>
      <c r="C416" s="1" t="s">
        <v>2044</v>
      </c>
      <c r="D416" s="1" t="s">
        <v>22</v>
      </c>
      <c r="E416" s="1" t="s">
        <v>22</v>
      </c>
      <c r="F416" s="1" t="s">
        <v>64</v>
      </c>
      <c r="G416" s="1" t="s">
        <v>2045</v>
      </c>
      <c r="H416" s="1" t="s">
        <v>25</v>
      </c>
      <c r="I416" s="1" t="s">
        <v>2046</v>
      </c>
      <c r="J416" s="1" t="s">
        <v>179</v>
      </c>
      <c r="K416" s="1" t="s">
        <v>143</v>
      </c>
      <c r="L416" s="1" t="s">
        <v>29</v>
      </c>
      <c r="M416" s="1" t="s">
        <v>30</v>
      </c>
      <c r="N416" s="1" t="s">
        <v>41</v>
      </c>
      <c r="O416" s="1" t="s">
        <v>362</v>
      </c>
      <c r="P416" s="1" t="s">
        <v>33</v>
      </c>
      <c r="Q416" s="1" t="s">
        <v>34</v>
      </c>
      <c r="R416" s="1" t="s">
        <v>35</v>
      </c>
    </row>
    <row r="417" spans="1:18" ht="30" customHeight="1" x14ac:dyDescent="0.55000000000000004">
      <c r="A417" s="1" t="s">
        <v>207</v>
      </c>
      <c r="B417" s="8">
        <v>9784591183816</v>
      </c>
      <c r="C417" s="1" t="s">
        <v>208</v>
      </c>
      <c r="D417" s="1" t="s">
        <v>22</v>
      </c>
      <c r="E417" s="1" t="s">
        <v>22</v>
      </c>
      <c r="F417" s="1" t="s">
        <v>64</v>
      </c>
      <c r="G417" s="1" t="s">
        <v>194</v>
      </c>
      <c r="H417" s="1" t="s">
        <v>25</v>
      </c>
      <c r="I417" s="1" t="s">
        <v>209</v>
      </c>
      <c r="J417" s="1" t="s">
        <v>179</v>
      </c>
      <c r="K417" s="1" t="s">
        <v>210</v>
      </c>
      <c r="L417" s="1" t="s">
        <v>29</v>
      </c>
      <c r="M417" s="1" t="s">
        <v>30</v>
      </c>
      <c r="N417" s="1" t="s">
        <v>41</v>
      </c>
      <c r="O417" s="1" t="s">
        <v>68</v>
      </c>
      <c r="P417" s="1" t="s">
        <v>33</v>
      </c>
      <c r="Q417" s="1" t="s">
        <v>34</v>
      </c>
      <c r="R417" s="1" t="s">
        <v>35</v>
      </c>
    </row>
    <row r="418" spans="1:18" ht="30" customHeight="1" x14ac:dyDescent="0.55000000000000004">
      <c r="A418" s="1" t="s">
        <v>2047</v>
      </c>
      <c r="B418" s="8">
        <v>9784591186251</v>
      </c>
      <c r="C418" s="1" t="s">
        <v>2048</v>
      </c>
      <c r="D418" s="1" t="s">
        <v>22</v>
      </c>
      <c r="E418" s="1" t="s">
        <v>22</v>
      </c>
      <c r="F418" s="1" t="s">
        <v>64</v>
      </c>
      <c r="G418" s="1" t="s">
        <v>2049</v>
      </c>
      <c r="H418" s="1" t="s">
        <v>25</v>
      </c>
      <c r="I418" s="1" t="s">
        <v>2050</v>
      </c>
      <c r="J418" s="1" t="s">
        <v>179</v>
      </c>
      <c r="K418" s="1" t="s">
        <v>2051</v>
      </c>
      <c r="L418" s="1" t="s">
        <v>29</v>
      </c>
      <c r="M418" s="1" t="s">
        <v>30</v>
      </c>
      <c r="N418" s="1" t="s">
        <v>41</v>
      </c>
      <c r="O418" s="1" t="s">
        <v>362</v>
      </c>
      <c r="P418" s="1" t="s">
        <v>33</v>
      </c>
      <c r="Q418" s="1" t="s">
        <v>34</v>
      </c>
      <c r="R418" s="1" t="s">
        <v>35</v>
      </c>
    </row>
    <row r="419" spans="1:18" ht="30" customHeight="1" x14ac:dyDescent="0.55000000000000004">
      <c r="A419" s="1" t="s">
        <v>2052</v>
      </c>
      <c r="B419" s="8">
        <v>9784591175811</v>
      </c>
      <c r="C419" s="1" t="s">
        <v>2053</v>
      </c>
      <c r="D419" s="1" t="s">
        <v>22</v>
      </c>
      <c r="E419" s="1" t="s">
        <v>2054</v>
      </c>
      <c r="F419" s="1" t="s">
        <v>22</v>
      </c>
      <c r="G419" s="1" t="s">
        <v>2055</v>
      </c>
      <c r="H419" s="1" t="s">
        <v>25</v>
      </c>
      <c r="I419" s="1" t="s">
        <v>2056</v>
      </c>
      <c r="J419" s="1" t="s">
        <v>2057</v>
      </c>
      <c r="K419" s="1" t="s">
        <v>2018</v>
      </c>
      <c r="L419" s="1" t="s">
        <v>29</v>
      </c>
      <c r="M419" s="1" t="s">
        <v>30</v>
      </c>
      <c r="N419" s="1" t="s">
        <v>41</v>
      </c>
      <c r="O419" s="1" t="s">
        <v>47</v>
      </c>
      <c r="P419" s="1" t="s">
        <v>33</v>
      </c>
      <c r="Q419" s="1" t="s">
        <v>34</v>
      </c>
      <c r="R419" s="1" t="s">
        <v>35</v>
      </c>
    </row>
    <row r="420" spans="1:18" ht="30" customHeight="1" x14ac:dyDescent="0.55000000000000004">
      <c r="A420" s="1" t="s">
        <v>2058</v>
      </c>
      <c r="B420" s="8">
        <v>9784591163603</v>
      </c>
      <c r="C420" s="1" t="s">
        <v>2059</v>
      </c>
      <c r="D420" s="1" t="s">
        <v>22</v>
      </c>
      <c r="E420" s="1" t="s">
        <v>2060</v>
      </c>
      <c r="F420" s="1" t="s">
        <v>22</v>
      </c>
      <c r="G420" s="1" t="s">
        <v>2061</v>
      </c>
      <c r="H420" s="1" t="s">
        <v>25</v>
      </c>
      <c r="I420" s="1" t="s">
        <v>2062</v>
      </c>
      <c r="J420" s="1" t="s">
        <v>2063</v>
      </c>
      <c r="K420" s="1" t="s">
        <v>1990</v>
      </c>
      <c r="L420" s="1" t="s">
        <v>29</v>
      </c>
      <c r="M420" s="1" t="s">
        <v>30</v>
      </c>
      <c r="N420" s="1" t="s">
        <v>41</v>
      </c>
      <c r="O420" s="1" t="s">
        <v>47</v>
      </c>
      <c r="P420" s="1" t="s">
        <v>33</v>
      </c>
      <c r="Q420" s="1" t="s">
        <v>34</v>
      </c>
      <c r="R420" s="1" t="s">
        <v>35</v>
      </c>
    </row>
    <row r="421" spans="1:18" ht="30" customHeight="1" x14ac:dyDescent="0.55000000000000004">
      <c r="A421" s="1" t="s">
        <v>2064</v>
      </c>
      <c r="B421" s="8">
        <v>9784591158807</v>
      </c>
      <c r="C421" s="1" t="s">
        <v>2065</v>
      </c>
      <c r="D421" s="1" t="s">
        <v>587</v>
      </c>
      <c r="E421" s="1" t="s">
        <v>2066</v>
      </c>
      <c r="F421" s="1" t="s">
        <v>22</v>
      </c>
      <c r="G421" s="1" t="s">
        <v>2067</v>
      </c>
      <c r="H421" s="1" t="s">
        <v>25</v>
      </c>
      <c r="I421" s="1" t="s">
        <v>2068</v>
      </c>
      <c r="J421" s="1" t="s">
        <v>413</v>
      </c>
      <c r="K421" s="1" t="s">
        <v>2069</v>
      </c>
      <c r="L421" s="1" t="s">
        <v>29</v>
      </c>
      <c r="M421" s="1" t="s">
        <v>30</v>
      </c>
      <c r="N421" s="1" t="s">
        <v>41</v>
      </c>
      <c r="O421" s="1" t="s">
        <v>362</v>
      </c>
      <c r="P421" s="1" t="s">
        <v>33</v>
      </c>
      <c r="Q421" s="1" t="s">
        <v>34</v>
      </c>
      <c r="R421" s="1" t="s">
        <v>35</v>
      </c>
    </row>
    <row r="422" spans="1:18" ht="30" customHeight="1" x14ac:dyDescent="0.55000000000000004">
      <c r="A422" s="1" t="s">
        <v>2070</v>
      </c>
      <c r="B422" s="8">
        <v>9784591167762</v>
      </c>
      <c r="C422" s="1" t="s">
        <v>2071</v>
      </c>
      <c r="D422" s="1" t="s">
        <v>22</v>
      </c>
      <c r="E422" s="1" t="s">
        <v>22</v>
      </c>
      <c r="F422" s="1" t="s">
        <v>22</v>
      </c>
      <c r="G422" s="1" t="s">
        <v>2072</v>
      </c>
      <c r="H422" s="1" t="s">
        <v>25</v>
      </c>
      <c r="I422" s="1" t="s">
        <v>2073</v>
      </c>
      <c r="J422" s="1" t="s">
        <v>413</v>
      </c>
      <c r="K422" s="1" t="s">
        <v>1316</v>
      </c>
      <c r="L422" s="1" t="s">
        <v>29</v>
      </c>
      <c r="M422" s="1" t="s">
        <v>30</v>
      </c>
      <c r="N422" s="1" t="s">
        <v>41</v>
      </c>
      <c r="O422" s="1" t="s">
        <v>181</v>
      </c>
      <c r="P422" s="1" t="s">
        <v>33</v>
      </c>
      <c r="Q422" s="1" t="s">
        <v>34</v>
      </c>
      <c r="R422" s="1" t="s">
        <v>35</v>
      </c>
    </row>
    <row r="423" spans="1:18" ht="30" customHeight="1" x14ac:dyDescent="0.55000000000000004">
      <c r="A423" s="1" t="s">
        <v>2074</v>
      </c>
      <c r="B423" s="8">
        <v>9784591169704</v>
      </c>
      <c r="C423" s="1" t="s">
        <v>2075</v>
      </c>
      <c r="D423" s="1" t="s">
        <v>22</v>
      </c>
      <c r="E423" s="1" t="s">
        <v>22</v>
      </c>
      <c r="F423" s="1" t="s">
        <v>22</v>
      </c>
      <c r="G423" s="1" t="s">
        <v>2072</v>
      </c>
      <c r="H423" s="1" t="s">
        <v>25</v>
      </c>
      <c r="I423" s="1" t="s">
        <v>2076</v>
      </c>
      <c r="J423" s="1" t="s">
        <v>413</v>
      </c>
      <c r="K423" s="1" t="s">
        <v>280</v>
      </c>
      <c r="L423" s="1" t="s">
        <v>29</v>
      </c>
      <c r="M423" s="1" t="s">
        <v>30</v>
      </c>
      <c r="N423" s="1" t="s">
        <v>41</v>
      </c>
      <c r="O423" s="1" t="s">
        <v>181</v>
      </c>
      <c r="P423" s="1" t="s">
        <v>33</v>
      </c>
      <c r="Q423" s="1" t="s">
        <v>34</v>
      </c>
      <c r="R423" s="1" t="s">
        <v>35</v>
      </c>
    </row>
    <row r="424" spans="1:18" ht="30" customHeight="1" x14ac:dyDescent="0.55000000000000004">
      <c r="A424" s="1" t="s">
        <v>2077</v>
      </c>
      <c r="B424" s="8">
        <v>9784591171158</v>
      </c>
      <c r="C424" s="1" t="s">
        <v>2078</v>
      </c>
      <c r="D424" s="1" t="s">
        <v>22</v>
      </c>
      <c r="E424" s="1" t="s">
        <v>22</v>
      </c>
      <c r="F424" s="1" t="s">
        <v>22</v>
      </c>
      <c r="G424" s="1" t="s">
        <v>2072</v>
      </c>
      <c r="H424" s="1" t="s">
        <v>25</v>
      </c>
      <c r="I424" s="1" t="s">
        <v>2079</v>
      </c>
      <c r="J424" s="1" t="s">
        <v>413</v>
      </c>
      <c r="K424" s="1" t="s">
        <v>920</v>
      </c>
      <c r="L424" s="1" t="s">
        <v>29</v>
      </c>
      <c r="M424" s="1" t="s">
        <v>30</v>
      </c>
      <c r="N424" s="1" t="s">
        <v>41</v>
      </c>
      <c r="O424" s="1" t="s">
        <v>181</v>
      </c>
      <c r="P424" s="1" t="s">
        <v>33</v>
      </c>
      <c r="Q424" s="1" t="s">
        <v>34</v>
      </c>
      <c r="R424" s="1" t="s">
        <v>35</v>
      </c>
    </row>
    <row r="425" spans="1:18" ht="30" customHeight="1" x14ac:dyDescent="0.55000000000000004">
      <c r="A425" s="1" t="s">
        <v>2080</v>
      </c>
      <c r="B425" s="8">
        <v>9784591171639</v>
      </c>
      <c r="C425" s="1" t="s">
        <v>2081</v>
      </c>
      <c r="D425" s="1" t="s">
        <v>22</v>
      </c>
      <c r="E425" s="1" t="s">
        <v>22</v>
      </c>
      <c r="F425" s="1" t="s">
        <v>22</v>
      </c>
      <c r="G425" s="1" t="s">
        <v>2082</v>
      </c>
      <c r="H425" s="1" t="s">
        <v>25</v>
      </c>
      <c r="I425" s="1" t="s">
        <v>2083</v>
      </c>
      <c r="J425" s="1" t="s">
        <v>413</v>
      </c>
      <c r="K425" s="1" t="s">
        <v>2084</v>
      </c>
      <c r="L425" s="1" t="s">
        <v>29</v>
      </c>
      <c r="M425" s="1" t="s">
        <v>30</v>
      </c>
      <c r="N425" s="1" t="s">
        <v>41</v>
      </c>
      <c r="O425" s="1" t="s">
        <v>47</v>
      </c>
      <c r="P425" s="1" t="s">
        <v>33</v>
      </c>
      <c r="Q425" s="1" t="s">
        <v>34</v>
      </c>
      <c r="R425" s="1" t="s">
        <v>35</v>
      </c>
    </row>
    <row r="426" spans="1:18" ht="30" customHeight="1" x14ac:dyDescent="0.55000000000000004">
      <c r="A426" s="1" t="s">
        <v>2085</v>
      </c>
      <c r="B426" s="8">
        <v>9784591173275</v>
      </c>
      <c r="C426" s="1" t="s">
        <v>2086</v>
      </c>
      <c r="D426" s="1" t="s">
        <v>22</v>
      </c>
      <c r="E426" s="1" t="s">
        <v>22</v>
      </c>
      <c r="F426" s="1" t="s">
        <v>22</v>
      </c>
      <c r="G426" s="1" t="s">
        <v>2072</v>
      </c>
      <c r="H426" s="1" t="s">
        <v>25</v>
      </c>
      <c r="I426" s="1" t="s">
        <v>2087</v>
      </c>
      <c r="J426" s="1" t="s">
        <v>413</v>
      </c>
      <c r="K426" s="1" t="s">
        <v>470</v>
      </c>
      <c r="L426" s="1" t="s">
        <v>29</v>
      </c>
      <c r="M426" s="1" t="s">
        <v>30</v>
      </c>
      <c r="N426" s="1" t="s">
        <v>41</v>
      </c>
      <c r="O426" s="1" t="s">
        <v>181</v>
      </c>
      <c r="P426" s="1" t="s">
        <v>33</v>
      </c>
      <c r="Q426" s="1" t="s">
        <v>34</v>
      </c>
      <c r="R426" s="1" t="s">
        <v>35</v>
      </c>
    </row>
    <row r="427" spans="1:18" ht="30" customHeight="1" x14ac:dyDescent="0.55000000000000004">
      <c r="A427" s="1" t="s">
        <v>2088</v>
      </c>
      <c r="B427" s="8">
        <v>9784591174845</v>
      </c>
      <c r="C427" s="1" t="s">
        <v>2089</v>
      </c>
      <c r="D427" s="1" t="s">
        <v>22</v>
      </c>
      <c r="E427" s="1" t="s">
        <v>22</v>
      </c>
      <c r="F427" s="1" t="s">
        <v>22</v>
      </c>
      <c r="G427" s="1" t="s">
        <v>2072</v>
      </c>
      <c r="H427" s="1" t="s">
        <v>25</v>
      </c>
      <c r="I427" s="1" t="s">
        <v>2090</v>
      </c>
      <c r="J427" s="1" t="s">
        <v>413</v>
      </c>
      <c r="K427" s="1" t="s">
        <v>308</v>
      </c>
      <c r="L427" s="1" t="s">
        <v>29</v>
      </c>
      <c r="M427" s="1" t="s">
        <v>30</v>
      </c>
      <c r="N427" s="1" t="s">
        <v>41</v>
      </c>
      <c r="O427" s="1" t="s">
        <v>32</v>
      </c>
      <c r="P427" s="1" t="s">
        <v>33</v>
      </c>
      <c r="Q427" s="1" t="s">
        <v>34</v>
      </c>
      <c r="R427" s="1" t="s">
        <v>35</v>
      </c>
    </row>
    <row r="428" spans="1:18" ht="30" customHeight="1" x14ac:dyDescent="0.55000000000000004">
      <c r="A428" s="1" t="s">
        <v>2091</v>
      </c>
      <c r="B428" s="8">
        <v>9784591177358</v>
      </c>
      <c r="C428" s="1" t="s">
        <v>2092</v>
      </c>
      <c r="D428" s="1" t="s">
        <v>22</v>
      </c>
      <c r="E428" s="1" t="s">
        <v>22</v>
      </c>
      <c r="F428" s="1" t="s">
        <v>22</v>
      </c>
      <c r="G428" s="1" t="s">
        <v>2072</v>
      </c>
      <c r="H428" s="1" t="s">
        <v>25</v>
      </c>
      <c r="I428" s="1" t="s">
        <v>2093</v>
      </c>
      <c r="J428" s="1" t="s">
        <v>413</v>
      </c>
      <c r="K428" s="1" t="s">
        <v>2042</v>
      </c>
      <c r="L428" s="1" t="s">
        <v>29</v>
      </c>
      <c r="M428" s="1" t="s">
        <v>30</v>
      </c>
      <c r="N428" s="1" t="s">
        <v>41</v>
      </c>
      <c r="O428" s="1" t="s">
        <v>32</v>
      </c>
      <c r="P428" s="1" t="s">
        <v>33</v>
      </c>
      <c r="Q428" s="1" t="s">
        <v>34</v>
      </c>
      <c r="R428" s="1" t="s">
        <v>35</v>
      </c>
    </row>
    <row r="429" spans="1:18" ht="30" customHeight="1" x14ac:dyDescent="0.55000000000000004">
      <c r="A429" s="1" t="s">
        <v>2094</v>
      </c>
      <c r="B429" s="8">
        <v>9784591181317</v>
      </c>
      <c r="C429" s="1" t="s">
        <v>2095</v>
      </c>
      <c r="D429" s="1" t="s">
        <v>22</v>
      </c>
      <c r="E429" s="1" t="s">
        <v>22</v>
      </c>
      <c r="F429" s="1" t="s">
        <v>22</v>
      </c>
      <c r="G429" s="1" t="s">
        <v>2072</v>
      </c>
      <c r="H429" s="1" t="s">
        <v>25</v>
      </c>
      <c r="I429" s="1" t="s">
        <v>2096</v>
      </c>
      <c r="J429" s="1" t="s">
        <v>413</v>
      </c>
      <c r="K429" s="1" t="s">
        <v>143</v>
      </c>
      <c r="L429" s="1" t="s">
        <v>29</v>
      </c>
      <c r="M429" s="1" t="s">
        <v>30</v>
      </c>
      <c r="N429" s="1" t="s">
        <v>41</v>
      </c>
      <c r="O429" s="1" t="s">
        <v>32</v>
      </c>
      <c r="P429" s="1" t="s">
        <v>33</v>
      </c>
      <c r="Q429" s="1" t="s">
        <v>34</v>
      </c>
      <c r="R429" s="1" t="s">
        <v>35</v>
      </c>
    </row>
    <row r="430" spans="1:18" ht="30" customHeight="1" x14ac:dyDescent="0.55000000000000004">
      <c r="A430" s="1" t="s">
        <v>2097</v>
      </c>
      <c r="B430" s="8">
        <v>9784591159378</v>
      </c>
      <c r="C430" s="1" t="s">
        <v>2098</v>
      </c>
      <c r="D430" s="1" t="s">
        <v>22</v>
      </c>
      <c r="E430" s="1" t="s">
        <v>22</v>
      </c>
      <c r="F430" s="1" t="s">
        <v>64</v>
      </c>
      <c r="G430" s="1" t="s">
        <v>2072</v>
      </c>
      <c r="H430" s="1" t="s">
        <v>25</v>
      </c>
      <c r="I430" s="1" t="s">
        <v>2099</v>
      </c>
      <c r="J430" s="1" t="s">
        <v>413</v>
      </c>
      <c r="K430" s="1" t="s">
        <v>1984</v>
      </c>
      <c r="L430" s="1" t="s">
        <v>29</v>
      </c>
      <c r="M430" s="1" t="s">
        <v>30</v>
      </c>
      <c r="N430" s="1" t="s">
        <v>41</v>
      </c>
      <c r="O430" s="1" t="s">
        <v>53</v>
      </c>
      <c r="P430" s="1" t="s">
        <v>33</v>
      </c>
      <c r="Q430" s="1" t="s">
        <v>34</v>
      </c>
      <c r="R430" s="1" t="s">
        <v>35</v>
      </c>
    </row>
    <row r="431" spans="1:18" ht="30" customHeight="1" x14ac:dyDescent="0.55000000000000004">
      <c r="A431" s="1" t="s">
        <v>211</v>
      </c>
      <c r="B431" s="8">
        <v>9784591180396</v>
      </c>
      <c r="C431" s="1" t="s">
        <v>212</v>
      </c>
      <c r="D431" s="1" t="s">
        <v>22</v>
      </c>
      <c r="E431" s="1" t="s">
        <v>213</v>
      </c>
      <c r="F431" s="1" t="s">
        <v>22</v>
      </c>
      <c r="G431" s="1" t="s">
        <v>214</v>
      </c>
      <c r="H431" s="1" t="s">
        <v>25</v>
      </c>
      <c r="I431" s="1" t="s">
        <v>215</v>
      </c>
      <c r="J431" s="1" t="s">
        <v>216</v>
      </c>
      <c r="K431" s="1" t="s">
        <v>160</v>
      </c>
      <c r="L431" s="1" t="s">
        <v>29</v>
      </c>
      <c r="M431" s="1" t="s">
        <v>30</v>
      </c>
      <c r="N431" s="1" t="s">
        <v>41</v>
      </c>
      <c r="O431" s="1" t="s">
        <v>217</v>
      </c>
      <c r="P431" s="1" t="s">
        <v>33</v>
      </c>
      <c r="Q431" s="1" t="s">
        <v>34</v>
      </c>
      <c r="R431" s="1" t="s">
        <v>35</v>
      </c>
    </row>
    <row r="432" spans="1:18" ht="30" customHeight="1" x14ac:dyDescent="0.55000000000000004">
      <c r="A432" s="1" t="s">
        <v>2100</v>
      </c>
      <c r="B432" s="8">
        <v>9784591172476</v>
      </c>
      <c r="C432" s="1" t="s">
        <v>2101</v>
      </c>
      <c r="D432" s="1" t="s">
        <v>22</v>
      </c>
      <c r="E432" s="1" t="s">
        <v>22</v>
      </c>
      <c r="F432" s="1" t="s">
        <v>22</v>
      </c>
      <c r="G432" s="1" t="s">
        <v>2102</v>
      </c>
      <c r="H432" s="1" t="s">
        <v>25</v>
      </c>
      <c r="I432" s="1" t="s">
        <v>2103</v>
      </c>
      <c r="J432" s="1" t="s">
        <v>2104</v>
      </c>
      <c r="K432" s="1" t="s">
        <v>562</v>
      </c>
      <c r="L432" s="1" t="s">
        <v>29</v>
      </c>
      <c r="M432" s="1" t="s">
        <v>30</v>
      </c>
      <c r="N432" s="1" t="s">
        <v>41</v>
      </c>
      <c r="O432" s="1" t="s">
        <v>2105</v>
      </c>
      <c r="P432" s="1" t="s">
        <v>33</v>
      </c>
      <c r="Q432" s="1" t="s">
        <v>34</v>
      </c>
      <c r="R432" s="1" t="s">
        <v>35</v>
      </c>
    </row>
    <row r="433" spans="1:18" ht="30" customHeight="1" x14ac:dyDescent="0.55000000000000004">
      <c r="A433" s="1" t="s">
        <v>218</v>
      </c>
      <c r="B433" s="8">
        <v>9784591185872</v>
      </c>
      <c r="C433" s="1" t="s">
        <v>219</v>
      </c>
      <c r="D433" s="1" t="s">
        <v>22</v>
      </c>
      <c r="E433" s="1" t="s">
        <v>22</v>
      </c>
      <c r="F433" s="1" t="s">
        <v>49</v>
      </c>
      <c r="G433" s="1" t="s">
        <v>220</v>
      </c>
      <c r="H433" s="1" t="s">
        <v>25</v>
      </c>
      <c r="I433" s="1" t="s">
        <v>221</v>
      </c>
      <c r="J433" s="1" t="s">
        <v>222</v>
      </c>
      <c r="K433" s="1" t="s">
        <v>223</v>
      </c>
      <c r="L433" s="1" t="s">
        <v>29</v>
      </c>
      <c r="M433" s="1" t="s">
        <v>30</v>
      </c>
      <c r="N433" s="1" t="s">
        <v>41</v>
      </c>
      <c r="O433" s="1" t="s">
        <v>224</v>
      </c>
      <c r="P433" s="1" t="s">
        <v>33</v>
      </c>
      <c r="Q433" s="1" t="s">
        <v>34</v>
      </c>
      <c r="R433" s="1" t="s">
        <v>35</v>
      </c>
    </row>
    <row r="434" spans="1:18" ht="30" customHeight="1" x14ac:dyDescent="0.55000000000000004">
      <c r="A434" s="1" t="s">
        <v>2106</v>
      </c>
      <c r="B434" s="8">
        <v>9784591128800</v>
      </c>
      <c r="C434" s="1" t="s">
        <v>2107</v>
      </c>
      <c r="D434" s="1" t="s">
        <v>22</v>
      </c>
      <c r="E434" s="1" t="s">
        <v>22</v>
      </c>
      <c r="F434" s="1" t="s">
        <v>22</v>
      </c>
      <c r="G434" s="1" t="s">
        <v>2008</v>
      </c>
      <c r="H434" s="1" t="s">
        <v>25</v>
      </c>
      <c r="I434" s="1" t="s">
        <v>2108</v>
      </c>
      <c r="J434" s="1" t="s">
        <v>230</v>
      </c>
      <c r="K434" s="1" t="s">
        <v>671</v>
      </c>
      <c r="L434" s="1" t="s">
        <v>29</v>
      </c>
      <c r="M434" s="1" t="s">
        <v>30</v>
      </c>
      <c r="N434" s="1" t="s">
        <v>41</v>
      </c>
      <c r="O434" s="1" t="s">
        <v>181</v>
      </c>
      <c r="P434" s="1" t="s">
        <v>33</v>
      </c>
      <c r="Q434" s="1" t="s">
        <v>34</v>
      </c>
      <c r="R434" s="1" t="s">
        <v>35</v>
      </c>
    </row>
    <row r="435" spans="1:18" ht="30" customHeight="1" x14ac:dyDescent="0.55000000000000004">
      <c r="A435" s="1" t="s">
        <v>2109</v>
      </c>
      <c r="B435" s="8">
        <v>9784591167632</v>
      </c>
      <c r="C435" s="1" t="s">
        <v>2110</v>
      </c>
      <c r="D435" s="1" t="s">
        <v>22</v>
      </c>
      <c r="E435" s="1" t="s">
        <v>22</v>
      </c>
      <c r="F435" s="1" t="s">
        <v>64</v>
      </c>
      <c r="G435" s="1" t="s">
        <v>2111</v>
      </c>
      <c r="H435" s="1" t="s">
        <v>25</v>
      </c>
      <c r="I435" s="1" t="s">
        <v>2112</v>
      </c>
      <c r="J435" s="1" t="s">
        <v>2113</v>
      </c>
      <c r="K435" s="1" t="s">
        <v>1622</v>
      </c>
      <c r="L435" s="1" t="s">
        <v>29</v>
      </c>
      <c r="M435" s="1" t="s">
        <v>30</v>
      </c>
      <c r="N435" s="1" t="s">
        <v>41</v>
      </c>
      <c r="O435" s="1" t="s">
        <v>81</v>
      </c>
      <c r="P435" s="1" t="s">
        <v>33</v>
      </c>
      <c r="Q435" s="1" t="s">
        <v>34</v>
      </c>
      <c r="R435" s="1" t="s">
        <v>35</v>
      </c>
    </row>
    <row r="436" spans="1:18" ht="30" customHeight="1" x14ac:dyDescent="0.55000000000000004">
      <c r="A436" s="1" t="s">
        <v>2114</v>
      </c>
      <c r="B436" s="8">
        <v>9784591173336</v>
      </c>
      <c r="C436" s="1" t="s">
        <v>2110</v>
      </c>
      <c r="D436" s="1" t="s">
        <v>22</v>
      </c>
      <c r="E436" s="1" t="s">
        <v>2115</v>
      </c>
      <c r="F436" s="1" t="s">
        <v>64</v>
      </c>
      <c r="G436" s="1" t="s">
        <v>2111</v>
      </c>
      <c r="H436" s="1" t="s">
        <v>25</v>
      </c>
      <c r="I436" s="1" t="s">
        <v>2116</v>
      </c>
      <c r="J436" s="1" t="s">
        <v>2113</v>
      </c>
      <c r="K436" s="1" t="s">
        <v>470</v>
      </c>
      <c r="L436" s="1" t="s">
        <v>29</v>
      </c>
      <c r="M436" s="1" t="s">
        <v>30</v>
      </c>
      <c r="N436" s="1" t="s">
        <v>41</v>
      </c>
      <c r="O436" s="1" t="s">
        <v>89</v>
      </c>
      <c r="P436" s="1" t="s">
        <v>33</v>
      </c>
      <c r="Q436" s="1" t="s">
        <v>34</v>
      </c>
      <c r="R436" s="1" t="s">
        <v>35</v>
      </c>
    </row>
    <row r="437" spans="1:18" ht="30" customHeight="1" x14ac:dyDescent="0.55000000000000004">
      <c r="A437" s="1" t="s">
        <v>2117</v>
      </c>
      <c r="B437" s="8">
        <v>9784591171431</v>
      </c>
      <c r="C437" s="1" t="s">
        <v>2118</v>
      </c>
      <c r="D437" s="1" t="s">
        <v>22</v>
      </c>
      <c r="E437" s="1" t="s">
        <v>22</v>
      </c>
      <c r="F437" s="1" t="s">
        <v>64</v>
      </c>
      <c r="G437" s="1" t="s">
        <v>2119</v>
      </c>
      <c r="H437" s="1" t="s">
        <v>25</v>
      </c>
      <c r="I437" s="1" t="s">
        <v>2120</v>
      </c>
      <c r="J437" s="1" t="s">
        <v>2121</v>
      </c>
      <c r="K437" s="1" t="s">
        <v>190</v>
      </c>
      <c r="L437" s="1" t="s">
        <v>29</v>
      </c>
      <c r="M437" s="1" t="s">
        <v>30</v>
      </c>
      <c r="N437" s="1" t="s">
        <v>41</v>
      </c>
      <c r="O437" s="1" t="s">
        <v>250</v>
      </c>
      <c r="P437" s="1" t="s">
        <v>29</v>
      </c>
      <c r="Q437" s="1" t="s">
        <v>60</v>
      </c>
      <c r="R437" s="1" t="s">
        <v>61</v>
      </c>
    </row>
    <row r="438" spans="1:18" ht="30" customHeight="1" x14ac:dyDescent="0.55000000000000004">
      <c r="A438" s="1" t="s">
        <v>2122</v>
      </c>
      <c r="B438" s="8">
        <v>9784591179475</v>
      </c>
      <c r="C438" s="1" t="s">
        <v>2123</v>
      </c>
      <c r="D438" s="1" t="s">
        <v>22</v>
      </c>
      <c r="E438" s="1" t="s">
        <v>22</v>
      </c>
      <c r="F438" s="1" t="s">
        <v>64</v>
      </c>
      <c r="G438" s="1" t="s">
        <v>2124</v>
      </c>
      <c r="H438" s="1" t="s">
        <v>25</v>
      </c>
      <c r="I438" s="1" t="s">
        <v>2125</v>
      </c>
      <c r="J438" s="1" t="s">
        <v>136</v>
      </c>
      <c r="K438" s="1" t="s">
        <v>368</v>
      </c>
      <c r="L438" s="1" t="s">
        <v>29</v>
      </c>
      <c r="M438" s="1" t="s">
        <v>30</v>
      </c>
      <c r="N438" s="1" t="s">
        <v>41</v>
      </c>
      <c r="O438" s="1" t="s">
        <v>68</v>
      </c>
      <c r="P438" s="1" t="s">
        <v>33</v>
      </c>
      <c r="Q438" s="1" t="s">
        <v>34</v>
      </c>
      <c r="R438" s="1" t="s">
        <v>35</v>
      </c>
    </row>
    <row r="439" spans="1:18" ht="30" customHeight="1" x14ac:dyDescent="0.55000000000000004">
      <c r="A439" s="1" t="s">
        <v>2126</v>
      </c>
      <c r="B439" s="8">
        <v>9784591184127</v>
      </c>
      <c r="C439" s="1" t="s">
        <v>2127</v>
      </c>
      <c r="D439" s="1" t="s">
        <v>22</v>
      </c>
      <c r="E439" s="1" t="s">
        <v>22</v>
      </c>
      <c r="F439" s="1" t="s">
        <v>64</v>
      </c>
      <c r="G439" s="1" t="s">
        <v>2124</v>
      </c>
      <c r="H439" s="1" t="s">
        <v>25</v>
      </c>
      <c r="I439" s="1" t="s">
        <v>2128</v>
      </c>
      <c r="J439" s="1" t="s">
        <v>2129</v>
      </c>
      <c r="K439" s="1" t="s">
        <v>2130</v>
      </c>
      <c r="L439" s="1" t="s">
        <v>29</v>
      </c>
      <c r="M439" s="1" t="s">
        <v>30</v>
      </c>
      <c r="N439" s="1" t="s">
        <v>41</v>
      </c>
      <c r="O439" s="1" t="s">
        <v>250</v>
      </c>
      <c r="P439" s="1" t="s">
        <v>33</v>
      </c>
      <c r="Q439" s="1" t="s">
        <v>34</v>
      </c>
      <c r="R439" s="1" t="s">
        <v>35</v>
      </c>
    </row>
    <row r="440" spans="1:18" ht="30" customHeight="1" x14ac:dyDescent="0.55000000000000004">
      <c r="A440" s="1" t="s">
        <v>2131</v>
      </c>
      <c r="B440" s="8">
        <v>9784591159668</v>
      </c>
      <c r="C440" s="1" t="s">
        <v>2132</v>
      </c>
      <c r="D440" s="1" t="s">
        <v>22</v>
      </c>
      <c r="E440" s="1" t="s">
        <v>2133</v>
      </c>
      <c r="F440" s="1" t="s">
        <v>22</v>
      </c>
      <c r="G440" s="1" t="s">
        <v>2134</v>
      </c>
      <c r="H440" s="1" t="s">
        <v>25</v>
      </c>
      <c r="I440" s="1" t="s">
        <v>2135</v>
      </c>
      <c r="J440" s="1" t="s">
        <v>481</v>
      </c>
      <c r="K440" s="1" t="s">
        <v>2136</v>
      </c>
      <c r="L440" s="1" t="s">
        <v>29</v>
      </c>
      <c r="M440" s="1" t="s">
        <v>30</v>
      </c>
      <c r="N440" s="1" t="s">
        <v>41</v>
      </c>
      <c r="O440" s="1" t="s">
        <v>32</v>
      </c>
      <c r="P440" s="1" t="s">
        <v>33</v>
      </c>
      <c r="Q440" s="1" t="s">
        <v>34</v>
      </c>
      <c r="R440" s="1" t="s">
        <v>35</v>
      </c>
    </row>
    <row r="441" spans="1:18" ht="30" customHeight="1" x14ac:dyDescent="0.55000000000000004">
      <c r="A441" s="1" t="s">
        <v>2137</v>
      </c>
      <c r="B441" s="8">
        <v>9784591167281</v>
      </c>
      <c r="C441" s="1" t="s">
        <v>2138</v>
      </c>
      <c r="D441" s="1" t="s">
        <v>22</v>
      </c>
      <c r="E441" s="1" t="s">
        <v>2133</v>
      </c>
      <c r="F441" s="1" t="s">
        <v>22</v>
      </c>
      <c r="G441" s="1" t="s">
        <v>2134</v>
      </c>
      <c r="H441" s="1" t="s">
        <v>25</v>
      </c>
      <c r="I441" s="1" t="s">
        <v>2139</v>
      </c>
      <c r="J441" s="1" t="s">
        <v>481</v>
      </c>
      <c r="K441" s="1" t="s">
        <v>338</v>
      </c>
      <c r="L441" s="1" t="s">
        <v>29</v>
      </c>
      <c r="M441" s="1" t="s">
        <v>30</v>
      </c>
      <c r="N441" s="1" t="s">
        <v>41</v>
      </c>
      <c r="O441" s="1" t="s">
        <v>32</v>
      </c>
      <c r="P441" s="1" t="s">
        <v>33</v>
      </c>
      <c r="Q441" s="1" t="s">
        <v>34</v>
      </c>
      <c r="R441" s="1" t="s">
        <v>35</v>
      </c>
    </row>
    <row r="442" spans="1:18" ht="30" customHeight="1" x14ac:dyDescent="0.55000000000000004">
      <c r="A442" s="1" t="s">
        <v>2140</v>
      </c>
      <c r="B442" s="8">
        <v>9784591176023</v>
      </c>
      <c r="C442" s="1" t="s">
        <v>2141</v>
      </c>
      <c r="D442" s="1" t="s">
        <v>22</v>
      </c>
      <c r="E442" s="1" t="s">
        <v>2142</v>
      </c>
      <c r="F442" s="1" t="s">
        <v>64</v>
      </c>
      <c r="G442" s="1" t="s">
        <v>2143</v>
      </c>
      <c r="H442" s="1" t="s">
        <v>25</v>
      </c>
      <c r="I442" s="1" t="s">
        <v>2144</v>
      </c>
      <c r="J442" s="1" t="s">
        <v>248</v>
      </c>
      <c r="K442" s="1" t="s">
        <v>267</v>
      </c>
      <c r="L442" s="1" t="s">
        <v>29</v>
      </c>
      <c r="M442" s="1" t="s">
        <v>30</v>
      </c>
      <c r="N442" s="1" t="s">
        <v>41</v>
      </c>
      <c r="O442" s="1" t="s">
        <v>89</v>
      </c>
      <c r="P442" s="1" t="s">
        <v>33</v>
      </c>
      <c r="Q442" s="1" t="s">
        <v>34</v>
      </c>
      <c r="R442" s="1" t="s">
        <v>35</v>
      </c>
    </row>
    <row r="443" spans="1:18" ht="30" customHeight="1" x14ac:dyDescent="0.55000000000000004">
      <c r="A443" s="1" t="s">
        <v>2145</v>
      </c>
      <c r="B443" s="8">
        <v>9784591172254</v>
      </c>
      <c r="C443" s="1" t="s">
        <v>2146</v>
      </c>
      <c r="D443" s="1" t="s">
        <v>22</v>
      </c>
      <c r="E443" s="1" t="s">
        <v>22</v>
      </c>
      <c r="F443" s="1" t="s">
        <v>64</v>
      </c>
      <c r="G443" s="1" t="s">
        <v>2147</v>
      </c>
      <c r="H443" s="1" t="s">
        <v>25</v>
      </c>
      <c r="I443" s="1" t="s">
        <v>2148</v>
      </c>
      <c r="J443" s="1" t="s">
        <v>2149</v>
      </c>
      <c r="K443" s="1" t="s">
        <v>2084</v>
      </c>
      <c r="L443" s="1" t="s">
        <v>29</v>
      </c>
      <c r="M443" s="1" t="s">
        <v>30</v>
      </c>
      <c r="N443" s="1" t="s">
        <v>41</v>
      </c>
      <c r="O443" s="1" t="s">
        <v>68</v>
      </c>
      <c r="P443" s="1" t="s">
        <v>33</v>
      </c>
      <c r="Q443" s="1" t="s">
        <v>34</v>
      </c>
      <c r="R443" s="1" t="s">
        <v>35</v>
      </c>
    </row>
    <row r="444" spans="1:18" ht="30" customHeight="1" x14ac:dyDescent="0.55000000000000004">
      <c r="A444" s="1" t="s">
        <v>2150</v>
      </c>
      <c r="B444" s="8">
        <v>9784591182321</v>
      </c>
      <c r="C444" s="1" t="s">
        <v>2151</v>
      </c>
      <c r="D444" s="1" t="s">
        <v>22</v>
      </c>
      <c r="E444" s="1" t="s">
        <v>2152</v>
      </c>
      <c r="F444" s="1" t="s">
        <v>64</v>
      </c>
      <c r="G444" s="1" t="s">
        <v>1950</v>
      </c>
      <c r="H444" s="1" t="s">
        <v>25</v>
      </c>
      <c r="I444" s="1" t="s">
        <v>2153</v>
      </c>
      <c r="J444" s="1" t="s">
        <v>2154</v>
      </c>
      <c r="K444" s="1" t="s">
        <v>393</v>
      </c>
      <c r="L444" s="1" t="s">
        <v>29</v>
      </c>
      <c r="M444" s="1" t="s">
        <v>30</v>
      </c>
      <c r="N444" s="1" t="s">
        <v>41</v>
      </c>
      <c r="O444" s="1" t="s">
        <v>2155</v>
      </c>
      <c r="P444" s="1" t="s">
        <v>33</v>
      </c>
      <c r="Q444" s="1" t="s">
        <v>34</v>
      </c>
      <c r="R444" s="1" t="s">
        <v>35</v>
      </c>
    </row>
    <row r="445" spans="1:18" ht="30" customHeight="1" x14ac:dyDescent="0.55000000000000004">
      <c r="A445" s="1" t="s">
        <v>2156</v>
      </c>
      <c r="B445" s="8">
        <v>9784591169681</v>
      </c>
      <c r="C445" s="1" t="s">
        <v>2157</v>
      </c>
      <c r="D445" s="1" t="s">
        <v>22</v>
      </c>
      <c r="E445" s="1" t="s">
        <v>22</v>
      </c>
      <c r="F445" s="1" t="s">
        <v>22</v>
      </c>
      <c r="G445" s="1" t="s">
        <v>2158</v>
      </c>
      <c r="H445" s="1" t="s">
        <v>25</v>
      </c>
      <c r="I445" s="1" t="s">
        <v>2159</v>
      </c>
      <c r="J445" s="1" t="s">
        <v>2160</v>
      </c>
      <c r="K445" s="1" t="s">
        <v>280</v>
      </c>
      <c r="L445" s="1" t="s">
        <v>29</v>
      </c>
      <c r="M445" s="1" t="s">
        <v>30</v>
      </c>
      <c r="N445" s="1" t="s">
        <v>41</v>
      </c>
      <c r="O445" s="1" t="s">
        <v>372</v>
      </c>
      <c r="P445" s="1" t="s">
        <v>33</v>
      </c>
      <c r="Q445" s="1" t="s">
        <v>34</v>
      </c>
      <c r="R445" s="1" t="s">
        <v>35</v>
      </c>
    </row>
    <row r="446" spans="1:18" ht="30" customHeight="1" x14ac:dyDescent="0.55000000000000004">
      <c r="A446" s="1" t="s">
        <v>2161</v>
      </c>
      <c r="B446" s="8">
        <v>9784591176993</v>
      </c>
      <c r="C446" s="1" t="s">
        <v>2157</v>
      </c>
      <c r="D446" s="1" t="s">
        <v>22</v>
      </c>
      <c r="E446" s="1" t="s">
        <v>22</v>
      </c>
      <c r="F446" s="1" t="s">
        <v>64</v>
      </c>
      <c r="G446" s="1" t="s">
        <v>2162</v>
      </c>
      <c r="H446" s="1" t="s">
        <v>25</v>
      </c>
      <c r="I446" s="1" t="s">
        <v>2163</v>
      </c>
      <c r="J446" s="1" t="s">
        <v>2160</v>
      </c>
      <c r="K446" s="1" t="s">
        <v>132</v>
      </c>
      <c r="L446" s="1" t="s">
        <v>29</v>
      </c>
      <c r="M446" s="1" t="s">
        <v>30</v>
      </c>
      <c r="N446" s="1" t="s">
        <v>41</v>
      </c>
      <c r="O446" s="1" t="s">
        <v>144</v>
      </c>
      <c r="P446" s="1" t="s">
        <v>33</v>
      </c>
      <c r="Q446" s="1" t="s">
        <v>34</v>
      </c>
      <c r="R446" s="1" t="s">
        <v>35</v>
      </c>
    </row>
    <row r="447" spans="1:18" ht="30" customHeight="1" x14ac:dyDescent="0.55000000000000004">
      <c r="A447" s="1" t="s">
        <v>2164</v>
      </c>
      <c r="B447" s="8">
        <v>9784591178546</v>
      </c>
      <c r="C447" s="1" t="s">
        <v>2165</v>
      </c>
      <c r="D447" s="1" t="s">
        <v>22</v>
      </c>
      <c r="E447" s="1" t="s">
        <v>22</v>
      </c>
      <c r="F447" s="1" t="s">
        <v>22</v>
      </c>
      <c r="G447" s="1" t="s">
        <v>2166</v>
      </c>
      <c r="H447" s="1" t="s">
        <v>25</v>
      </c>
      <c r="I447" s="1" t="s">
        <v>2167</v>
      </c>
      <c r="J447" s="1" t="s">
        <v>2168</v>
      </c>
      <c r="K447" s="1" t="s">
        <v>236</v>
      </c>
      <c r="L447" s="1" t="s">
        <v>29</v>
      </c>
      <c r="M447" s="1" t="s">
        <v>30</v>
      </c>
      <c r="N447" s="1" t="s">
        <v>41</v>
      </c>
      <c r="O447" s="1" t="s">
        <v>47</v>
      </c>
      <c r="P447" s="1" t="s">
        <v>29</v>
      </c>
      <c r="Q447" s="1" t="s">
        <v>60</v>
      </c>
      <c r="R447" s="1" t="s">
        <v>61</v>
      </c>
    </row>
    <row r="448" spans="1:18" ht="30" customHeight="1" x14ac:dyDescent="0.55000000000000004">
      <c r="A448" s="1" t="s">
        <v>2169</v>
      </c>
      <c r="B448" s="8">
        <v>9784591171370</v>
      </c>
      <c r="C448" s="1" t="s">
        <v>2170</v>
      </c>
      <c r="D448" s="1" t="s">
        <v>282</v>
      </c>
      <c r="E448" s="1" t="s">
        <v>22</v>
      </c>
      <c r="F448" s="1" t="s">
        <v>940</v>
      </c>
      <c r="G448" s="1" t="s">
        <v>2171</v>
      </c>
      <c r="H448" s="1" t="s">
        <v>25</v>
      </c>
      <c r="I448" s="1" t="s">
        <v>2172</v>
      </c>
      <c r="J448" s="1" t="s">
        <v>943</v>
      </c>
      <c r="K448" s="1" t="s">
        <v>190</v>
      </c>
      <c r="L448" s="1" t="s">
        <v>29</v>
      </c>
      <c r="M448" s="1" t="s">
        <v>30</v>
      </c>
      <c r="N448" s="1" t="s">
        <v>41</v>
      </c>
      <c r="O448" s="1" t="s">
        <v>349</v>
      </c>
      <c r="P448" s="1" t="s">
        <v>33</v>
      </c>
      <c r="Q448" s="1" t="s">
        <v>34</v>
      </c>
      <c r="R448" s="1" t="s">
        <v>35</v>
      </c>
    </row>
    <row r="449" spans="1:18" ht="30" customHeight="1" x14ac:dyDescent="0.55000000000000004">
      <c r="A449" s="1" t="s">
        <v>2173</v>
      </c>
      <c r="B449" s="8">
        <v>9784591161852</v>
      </c>
      <c r="C449" s="1" t="s">
        <v>2174</v>
      </c>
      <c r="D449" s="1" t="s">
        <v>22</v>
      </c>
      <c r="E449" s="1" t="s">
        <v>22</v>
      </c>
      <c r="F449" s="1" t="s">
        <v>2175</v>
      </c>
      <c r="G449" s="1" t="s">
        <v>697</v>
      </c>
      <c r="H449" s="1" t="s">
        <v>25</v>
      </c>
      <c r="I449" s="1" t="s">
        <v>2176</v>
      </c>
      <c r="J449" s="1" t="s">
        <v>2177</v>
      </c>
      <c r="K449" s="1" t="s">
        <v>700</v>
      </c>
      <c r="L449" s="1" t="s">
        <v>29</v>
      </c>
      <c r="M449" s="1" t="s">
        <v>52</v>
      </c>
      <c r="N449" s="1" t="s">
        <v>41</v>
      </c>
      <c r="O449" s="1" t="s">
        <v>701</v>
      </c>
      <c r="P449" s="1" t="s">
        <v>29</v>
      </c>
      <c r="Q449" s="1" t="s">
        <v>60</v>
      </c>
      <c r="R449" s="1" t="s">
        <v>61</v>
      </c>
    </row>
    <row r="450" spans="1:18" ht="30" customHeight="1" x14ac:dyDescent="0.55000000000000004">
      <c r="A450" s="1" t="s">
        <v>2178</v>
      </c>
      <c r="B450" s="8">
        <v>9784591176719</v>
      </c>
      <c r="C450" s="1" t="s">
        <v>2179</v>
      </c>
      <c r="D450" s="1" t="s">
        <v>22</v>
      </c>
      <c r="E450" s="1" t="s">
        <v>22</v>
      </c>
      <c r="F450" s="1" t="s">
        <v>2180</v>
      </c>
      <c r="G450" s="1" t="s">
        <v>2181</v>
      </c>
      <c r="H450" s="1" t="s">
        <v>25</v>
      </c>
      <c r="I450" s="1" t="s">
        <v>2182</v>
      </c>
      <c r="J450" s="1" t="s">
        <v>2183</v>
      </c>
      <c r="K450" s="1" t="s">
        <v>132</v>
      </c>
      <c r="L450" s="1" t="s">
        <v>29</v>
      </c>
      <c r="M450" s="1" t="s">
        <v>52</v>
      </c>
      <c r="N450" s="1" t="s">
        <v>41</v>
      </c>
      <c r="O450" s="1" t="s">
        <v>237</v>
      </c>
      <c r="P450" s="1" t="s">
        <v>29</v>
      </c>
      <c r="Q450" s="1" t="s">
        <v>60</v>
      </c>
      <c r="R450" s="1" t="s">
        <v>61</v>
      </c>
    </row>
    <row r="451" spans="1:18" ht="30" customHeight="1" x14ac:dyDescent="0.55000000000000004">
      <c r="A451" s="1" t="s">
        <v>2184</v>
      </c>
      <c r="B451" s="8">
        <v>9784591184851</v>
      </c>
      <c r="C451" s="1" t="s">
        <v>2185</v>
      </c>
      <c r="D451" s="1" t="s">
        <v>22</v>
      </c>
      <c r="E451" s="1" t="s">
        <v>2186</v>
      </c>
      <c r="F451" s="1" t="s">
        <v>22</v>
      </c>
      <c r="G451" s="1" t="s">
        <v>2187</v>
      </c>
      <c r="H451" s="1" t="s">
        <v>25</v>
      </c>
      <c r="I451" s="1" t="s">
        <v>2188</v>
      </c>
      <c r="J451" s="1" t="s">
        <v>953</v>
      </c>
      <c r="K451" s="1" t="s">
        <v>223</v>
      </c>
      <c r="L451" s="1" t="s">
        <v>29</v>
      </c>
      <c r="M451" s="1" t="s">
        <v>52</v>
      </c>
      <c r="N451" s="1" t="s">
        <v>41</v>
      </c>
      <c r="O451" s="1" t="s">
        <v>2189</v>
      </c>
      <c r="P451" s="1" t="s">
        <v>29</v>
      </c>
      <c r="Q451" s="1" t="s">
        <v>60</v>
      </c>
      <c r="R451" s="1" t="s">
        <v>61</v>
      </c>
    </row>
    <row r="452" spans="1:18" ht="30" customHeight="1" x14ac:dyDescent="0.55000000000000004">
      <c r="A452" s="1" t="s">
        <v>2190</v>
      </c>
      <c r="B452" s="8">
        <v>9784591184868</v>
      </c>
      <c r="C452" s="1" t="s">
        <v>2185</v>
      </c>
      <c r="D452" s="1" t="s">
        <v>22</v>
      </c>
      <c r="E452" s="1" t="s">
        <v>2191</v>
      </c>
      <c r="F452" s="1" t="s">
        <v>22</v>
      </c>
      <c r="G452" s="1" t="s">
        <v>2187</v>
      </c>
      <c r="H452" s="1" t="s">
        <v>25</v>
      </c>
      <c r="I452" s="1" t="s">
        <v>2192</v>
      </c>
      <c r="J452" s="1" t="s">
        <v>953</v>
      </c>
      <c r="K452" s="1" t="s">
        <v>223</v>
      </c>
      <c r="L452" s="1" t="s">
        <v>29</v>
      </c>
      <c r="M452" s="1" t="s">
        <v>52</v>
      </c>
      <c r="N452" s="1" t="s">
        <v>41</v>
      </c>
      <c r="O452" s="1" t="s">
        <v>2189</v>
      </c>
      <c r="P452" s="1" t="s">
        <v>29</v>
      </c>
      <c r="Q452" s="1" t="s">
        <v>60</v>
      </c>
      <c r="R452" s="1" t="s">
        <v>61</v>
      </c>
    </row>
    <row r="453" spans="1:18" ht="30" customHeight="1" x14ac:dyDescent="0.55000000000000004">
      <c r="A453" s="1" t="s">
        <v>2193</v>
      </c>
      <c r="B453" s="8">
        <v>9784591176160</v>
      </c>
      <c r="C453" s="1" t="s">
        <v>2194</v>
      </c>
      <c r="D453" s="1" t="s">
        <v>22</v>
      </c>
      <c r="E453" s="1" t="s">
        <v>22</v>
      </c>
      <c r="F453" s="1" t="s">
        <v>2195</v>
      </c>
      <c r="G453" s="1" t="s">
        <v>2196</v>
      </c>
      <c r="H453" s="1" t="s">
        <v>25</v>
      </c>
      <c r="I453" s="1" t="s">
        <v>2197</v>
      </c>
      <c r="J453" s="1" t="s">
        <v>2198</v>
      </c>
      <c r="K453" s="1" t="s">
        <v>2018</v>
      </c>
      <c r="L453" s="1" t="s">
        <v>29</v>
      </c>
      <c r="M453" s="1" t="s">
        <v>52</v>
      </c>
      <c r="N453" s="1" t="s">
        <v>41</v>
      </c>
      <c r="O453" s="1" t="s">
        <v>237</v>
      </c>
      <c r="P453" s="1" t="s">
        <v>29</v>
      </c>
      <c r="Q453" s="1" t="s">
        <v>60</v>
      </c>
      <c r="R453" s="1" t="s">
        <v>61</v>
      </c>
    </row>
    <row r="454" spans="1:18" ht="30" customHeight="1" x14ac:dyDescent="0.55000000000000004">
      <c r="A454" s="1" t="s">
        <v>2199</v>
      </c>
      <c r="B454" s="8">
        <v>9784591176702</v>
      </c>
      <c r="C454" s="1" t="s">
        <v>2200</v>
      </c>
      <c r="D454" s="1" t="s">
        <v>22</v>
      </c>
      <c r="E454" s="1" t="s">
        <v>22</v>
      </c>
      <c r="F454" s="1" t="s">
        <v>2201</v>
      </c>
      <c r="G454" s="1" t="s">
        <v>2202</v>
      </c>
      <c r="H454" s="1" t="s">
        <v>25</v>
      </c>
      <c r="I454" s="1" t="s">
        <v>2203</v>
      </c>
      <c r="J454" s="1" t="s">
        <v>2198</v>
      </c>
      <c r="K454" s="1" t="s">
        <v>267</v>
      </c>
      <c r="L454" s="1" t="s">
        <v>29</v>
      </c>
      <c r="M454" s="1" t="s">
        <v>52</v>
      </c>
      <c r="N454" s="1" t="s">
        <v>41</v>
      </c>
      <c r="O454" s="1" t="s">
        <v>237</v>
      </c>
      <c r="P454" s="1" t="s">
        <v>29</v>
      </c>
      <c r="Q454" s="1" t="s">
        <v>60</v>
      </c>
      <c r="R454" s="1" t="s">
        <v>61</v>
      </c>
    </row>
    <row r="455" spans="1:18" ht="30" customHeight="1" x14ac:dyDescent="0.55000000000000004">
      <c r="A455" s="1" t="s">
        <v>2204</v>
      </c>
      <c r="B455" s="8">
        <v>9784591176733</v>
      </c>
      <c r="C455" s="1" t="s">
        <v>2205</v>
      </c>
      <c r="D455" s="1" t="s">
        <v>22</v>
      </c>
      <c r="E455" s="1" t="s">
        <v>22</v>
      </c>
      <c r="F455" s="1" t="s">
        <v>2206</v>
      </c>
      <c r="G455" s="1" t="s">
        <v>2207</v>
      </c>
      <c r="H455" s="1" t="s">
        <v>25</v>
      </c>
      <c r="I455" s="1" t="s">
        <v>2208</v>
      </c>
      <c r="J455" s="1" t="s">
        <v>2198</v>
      </c>
      <c r="K455" s="1" t="s">
        <v>273</v>
      </c>
      <c r="L455" s="1" t="s">
        <v>29</v>
      </c>
      <c r="M455" s="1" t="s">
        <v>52</v>
      </c>
      <c r="N455" s="1" t="s">
        <v>41</v>
      </c>
      <c r="O455" s="1" t="s">
        <v>237</v>
      </c>
      <c r="P455" s="1" t="s">
        <v>29</v>
      </c>
      <c r="Q455" s="1" t="s">
        <v>60</v>
      </c>
      <c r="R455" s="1" t="s">
        <v>61</v>
      </c>
    </row>
    <row r="456" spans="1:18" ht="30" customHeight="1" x14ac:dyDescent="0.55000000000000004">
      <c r="A456" s="1" t="s">
        <v>2209</v>
      </c>
      <c r="B456" s="8">
        <v>9784591180204</v>
      </c>
      <c r="C456" s="1" t="s">
        <v>2210</v>
      </c>
      <c r="D456" s="1" t="s">
        <v>22</v>
      </c>
      <c r="E456" s="1" t="s">
        <v>22</v>
      </c>
      <c r="F456" s="1" t="s">
        <v>2211</v>
      </c>
      <c r="G456" s="1" t="s">
        <v>2212</v>
      </c>
      <c r="H456" s="1" t="s">
        <v>25</v>
      </c>
      <c r="I456" s="1" t="s">
        <v>2213</v>
      </c>
      <c r="J456" s="1" t="s">
        <v>2198</v>
      </c>
      <c r="K456" s="1" t="s">
        <v>67</v>
      </c>
      <c r="L456" s="1" t="s">
        <v>29</v>
      </c>
      <c r="M456" s="1" t="s">
        <v>52</v>
      </c>
      <c r="N456" s="1" t="s">
        <v>41</v>
      </c>
      <c r="O456" s="1" t="s">
        <v>372</v>
      </c>
      <c r="P456" s="1" t="s">
        <v>29</v>
      </c>
      <c r="Q456" s="1" t="s">
        <v>60</v>
      </c>
      <c r="R456" s="1" t="s">
        <v>61</v>
      </c>
    </row>
    <row r="457" spans="1:18" ht="30" customHeight="1" x14ac:dyDescent="0.55000000000000004">
      <c r="A457" s="1" t="s">
        <v>2214</v>
      </c>
      <c r="B457" s="8">
        <v>9784591181034</v>
      </c>
      <c r="C457" s="1" t="s">
        <v>2215</v>
      </c>
      <c r="D457" s="1" t="s">
        <v>22</v>
      </c>
      <c r="E457" s="1" t="s">
        <v>22</v>
      </c>
      <c r="F457" s="1" t="s">
        <v>2216</v>
      </c>
      <c r="G457" s="1" t="s">
        <v>2217</v>
      </c>
      <c r="H457" s="1" t="s">
        <v>25</v>
      </c>
      <c r="I457" s="1" t="s">
        <v>2218</v>
      </c>
      <c r="J457" s="1" t="s">
        <v>2198</v>
      </c>
      <c r="K457" s="1" t="s">
        <v>143</v>
      </c>
      <c r="L457" s="1" t="s">
        <v>29</v>
      </c>
      <c r="M457" s="1" t="s">
        <v>52</v>
      </c>
      <c r="N457" s="1" t="s">
        <v>41</v>
      </c>
      <c r="O457" s="1" t="s">
        <v>372</v>
      </c>
      <c r="P457" s="1" t="s">
        <v>29</v>
      </c>
      <c r="Q457" s="1" t="s">
        <v>60</v>
      </c>
      <c r="R457" s="1" t="s">
        <v>61</v>
      </c>
    </row>
    <row r="458" spans="1:18" ht="30" customHeight="1" x14ac:dyDescent="0.55000000000000004">
      <c r="A458" s="1" t="s">
        <v>2219</v>
      </c>
      <c r="B458" s="8">
        <v>9784591184028</v>
      </c>
      <c r="C458" s="1" t="s">
        <v>2220</v>
      </c>
      <c r="D458" s="1" t="s">
        <v>22</v>
      </c>
      <c r="E458" s="1" t="s">
        <v>22</v>
      </c>
      <c r="F458" s="1" t="s">
        <v>2221</v>
      </c>
      <c r="G458" s="1" t="s">
        <v>2222</v>
      </c>
      <c r="H458" s="1" t="s">
        <v>25</v>
      </c>
      <c r="I458" s="1" t="s">
        <v>2223</v>
      </c>
      <c r="J458" s="1" t="s">
        <v>2198</v>
      </c>
      <c r="K458" s="1" t="s">
        <v>2130</v>
      </c>
      <c r="L458" s="1" t="s">
        <v>29</v>
      </c>
      <c r="M458" s="1" t="s">
        <v>52</v>
      </c>
      <c r="N458" s="1" t="s">
        <v>41</v>
      </c>
      <c r="O458" s="1" t="s">
        <v>2224</v>
      </c>
      <c r="P458" s="1" t="s">
        <v>29</v>
      </c>
      <c r="Q458" s="1" t="s">
        <v>60</v>
      </c>
      <c r="R458" s="1" t="s">
        <v>61</v>
      </c>
    </row>
    <row r="459" spans="1:18" ht="30" customHeight="1" x14ac:dyDescent="0.55000000000000004">
      <c r="A459" s="1" t="s">
        <v>2225</v>
      </c>
      <c r="B459" s="8">
        <v>9784591185667</v>
      </c>
      <c r="C459" s="1" t="s">
        <v>2226</v>
      </c>
      <c r="D459" s="1" t="s">
        <v>22</v>
      </c>
      <c r="E459" s="1" t="s">
        <v>22</v>
      </c>
      <c r="F459" s="1" t="s">
        <v>22</v>
      </c>
      <c r="G459" s="1" t="s">
        <v>2166</v>
      </c>
      <c r="H459" s="1" t="s">
        <v>25</v>
      </c>
      <c r="I459" s="1" t="s">
        <v>2227</v>
      </c>
      <c r="J459" s="1" t="s">
        <v>87</v>
      </c>
      <c r="K459" s="1" t="s">
        <v>387</v>
      </c>
      <c r="L459" s="1" t="s">
        <v>29</v>
      </c>
      <c r="M459" s="1" t="s">
        <v>30</v>
      </c>
      <c r="N459" s="1" t="s">
        <v>41</v>
      </c>
      <c r="O459" s="1" t="s">
        <v>237</v>
      </c>
      <c r="P459" s="1" t="s">
        <v>29</v>
      </c>
      <c r="Q459" s="1" t="s">
        <v>60</v>
      </c>
      <c r="R459" s="1" t="s">
        <v>61</v>
      </c>
    </row>
    <row r="460" spans="1:18" ht="30" customHeight="1" x14ac:dyDescent="0.55000000000000004">
      <c r="A460" s="1" t="s">
        <v>2228</v>
      </c>
      <c r="B460" s="8">
        <v>9784591163405</v>
      </c>
      <c r="C460" s="1" t="s">
        <v>2229</v>
      </c>
      <c r="D460" s="1" t="s">
        <v>22</v>
      </c>
      <c r="E460" s="1" t="s">
        <v>2230</v>
      </c>
      <c r="F460" s="1" t="s">
        <v>22</v>
      </c>
      <c r="G460" s="1" t="s">
        <v>2231</v>
      </c>
      <c r="H460" s="1" t="s">
        <v>25</v>
      </c>
      <c r="I460" s="1" t="s">
        <v>2232</v>
      </c>
      <c r="J460" s="1" t="s">
        <v>2233</v>
      </c>
      <c r="K460" s="1" t="s">
        <v>2234</v>
      </c>
      <c r="L460" s="1" t="s">
        <v>29</v>
      </c>
      <c r="M460" s="1" t="s">
        <v>30</v>
      </c>
      <c r="N460" s="1" t="s">
        <v>41</v>
      </c>
      <c r="O460" s="1" t="s">
        <v>191</v>
      </c>
      <c r="P460" s="1" t="s">
        <v>29</v>
      </c>
      <c r="Q460" s="1" t="s">
        <v>60</v>
      </c>
      <c r="R460" s="1" t="s">
        <v>61</v>
      </c>
    </row>
    <row r="461" spans="1:18" ht="30" customHeight="1" x14ac:dyDescent="0.55000000000000004">
      <c r="A461" s="1" t="s">
        <v>2235</v>
      </c>
      <c r="B461" s="8">
        <v>9784591176511</v>
      </c>
      <c r="C461" s="1" t="s">
        <v>2236</v>
      </c>
      <c r="D461" s="1" t="s">
        <v>22</v>
      </c>
      <c r="E461" s="1" t="s">
        <v>22</v>
      </c>
      <c r="F461" s="1" t="s">
        <v>2237</v>
      </c>
      <c r="G461" s="1" t="s">
        <v>2238</v>
      </c>
      <c r="H461" s="1" t="s">
        <v>25</v>
      </c>
      <c r="I461" s="1" t="s">
        <v>2239</v>
      </c>
      <c r="J461" s="1" t="s">
        <v>2240</v>
      </c>
      <c r="K461" s="1" t="s">
        <v>273</v>
      </c>
      <c r="L461" s="1" t="s">
        <v>29</v>
      </c>
      <c r="M461" s="1" t="s">
        <v>52</v>
      </c>
      <c r="N461" s="1" t="s">
        <v>41</v>
      </c>
      <c r="O461" s="1" t="s">
        <v>585</v>
      </c>
      <c r="P461" s="1" t="s">
        <v>29</v>
      </c>
      <c r="Q461" s="1" t="s">
        <v>60</v>
      </c>
      <c r="R461" s="1" t="s">
        <v>61</v>
      </c>
    </row>
    <row r="462" spans="1:18" ht="30" customHeight="1" x14ac:dyDescent="0.55000000000000004">
      <c r="A462" s="1" t="s">
        <v>2241</v>
      </c>
      <c r="B462" s="8">
        <v>9784591176528</v>
      </c>
      <c r="C462" s="1" t="s">
        <v>2242</v>
      </c>
      <c r="D462" s="1" t="s">
        <v>22</v>
      </c>
      <c r="E462" s="1" t="s">
        <v>22</v>
      </c>
      <c r="F462" s="1" t="s">
        <v>2243</v>
      </c>
      <c r="G462" s="1" t="s">
        <v>2238</v>
      </c>
      <c r="H462" s="1" t="s">
        <v>25</v>
      </c>
      <c r="I462" s="1" t="s">
        <v>2244</v>
      </c>
      <c r="J462" s="1" t="s">
        <v>2240</v>
      </c>
      <c r="K462" s="1" t="s">
        <v>273</v>
      </c>
      <c r="L462" s="1" t="s">
        <v>29</v>
      </c>
      <c r="M462" s="1" t="s">
        <v>52</v>
      </c>
      <c r="N462" s="1" t="s">
        <v>41</v>
      </c>
      <c r="O462" s="1" t="s">
        <v>585</v>
      </c>
      <c r="P462" s="1" t="s">
        <v>29</v>
      </c>
      <c r="Q462" s="1" t="s">
        <v>60</v>
      </c>
      <c r="R462" s="1" t="s">
        <v>61</v>
      </c>
    </row>
    <row r="463" spans="1:18" ht="30" customHeight="1" x14ac:dyDescent="0.55000000000000004">
      <c r="A463" s="1" t="s">
        <v>2245</v>
      </c>
      <c r="B463" s="8">
        <v>9784591176535</v>
      </c>
      <c r="C463" s="1" t="s">
        <v>2246</v>
      </c>
      <c r="D463" s="1" t="s">
        <v>22</v>
      </c>
      <c r="E463" s="1" t="s">
        <v>22</v>
      </c>
      <c r="F463" s="1" t="s">
        <v>2247</v>
      </c>
      <c r="G463" s="1" t="s">
        <v>2248</v>
      </c>
      <c r="H463" s="1" t="s">
        <v>25</v>
      </c>
      <c r="I463" s="1" t="s">
        <v>2249</v>
      </c>
      <c r="J463" s="1" t="s">
        <v>2240</v>
      </c>
      <c r="K463" s="1" t="s">
        <v>273</v>
      </c>
      <c r="L463" s="1" t="s">
        <v>29</v>
      </c>
      <c r="M463" s="1" t="s">
        <v>52</v>
      </c>
      <c r="N463" s="1" t="s">
        <v>41</v>
      </c>
      <c r="O463" s="1" t="s">
        <v>585</v>
      </c>
      <c r="P463" s="1" t="s">
        <v>29</v>
      </c>
      <c r="Q463" s="1" t="s">
        <v>60</v>
      </c>
      <c r="R463" s="1" t="s">
        <v>61</v>
      </c>
    </row>
    <row r="464" spans="1:18" ht="30" customHeight="1" x14ac:dyDescent="0.55000000000000004">
      <c r="A464" s="1" t="s">
        <v>2250</v>
      </c>
      <c r="B464" s="8">
        <v>9784591176726</v>
      </c>
      <c r="C464" s="1" t="s">
        <v>2251</v>
      </c>
      <c r="D464" s="1" t="s">
        <v>22</v>
      </c>
      <c r="E464" s="1" t="s">
        <v>22</v>
      </c>
      <c r="F464" s="1" t="s">
        <v>2252</v>
      </c>
      <c r="G464" s="1" t="s">
        <v>2253</v>
      </c>
      <c r="H464" s="1" t="s">
        <v>25</v>
      </c>
      <c r="I464" s="1" t="s">
        <v>2254</v>
      </c>
      <c r="J464" s="1" t="s">
        <v>2255</v>
      </c>
      <c r="K464" s="1" t="s">
        <v>2042</v>
      </c>
      <c r="L464" s="1" t="s">
        <v>29</v>
      </c>
      <c r="M464" s="1" t="s">
        <v>52</v>
      </c>
      <c r="N464" s="1" t="s">
        <v>41</v>
      </c>
      <c r="O464" s="1" t="s">
        <v>237</v>
      </c>
      <c r="P464" s="1" t="s">
        <v>29</v>
      </c>
      <c r="Q464" s="1" t="s">
        <v>60</v>
      </c>
      <c r="R464" s="1" t="s">
        <v>61</v>
      </c>
    </row>
    <row r="465" spans="1:18" ht="30" customHeight="1" x14ac:dyDescent="0.55000000000000004">
      <c r="A465" s="1" t="s">
        <v>2256</v>
      </c>
      <c r="B465" s="8">
        <v>9784591181041</v>
      </c>
      <c r="C465" s="1" t="s">
        <v>2257</v>
      </c>
      <c r="D465" s="1" t="s">
        <v>22</v>
      </c>
      <c r="E465" s="1" t="s">
        <v>22</v>
      </c>
      <c r="F465" s="1" t="s">
        <v>2258</v>
      </c>
      <c r="G465" s="1" t="s">
        <v>2259</v>
      </c>
      <c r="H465" s="1" t="s">
        <v>25</v>
      </c>
      <c r="I465" s="1" t="s">
        <v>2260</v>
      </c>
      <c r="J465" s="1" t="s">
        <v>2261</v>
      </c>
      <c r="K465" s="1" t="s">
        <v>499</v>
      </c>
      <c r="L465" s="1" t="s">
        <v>29</v>
      </c>
      <c r="M465" s="1" t="s">
        <v>52</v>
      </c>
      <c r="N465" s="1" t="s">
        <v>41</v>
      </c>
      <c r="O465" s="1" t="s">
        <v>372</v>
      </c>
      <c r="P465" s="1" t="s">
        <v>29</v>
      </c>
      <c r="Q465" s="1" t="s">
        <v>60</v>
      </c>
      <c r="R465" s="1" t="s">
        <v>61</v>
      </c>
    </row>
    <row r="466" spans="1:18" ht="30" customHeight="1" x14ac:dyDescent="0.55000000000000004">
      <c r="A466" s="1" t="s">
        <v>2262</v>
      </c>
      <c r="B466" s="8">
        <v>9784591179468</v>
      </c>
      <c r="C466" s="1" t="s">
        <v>2263</v>
      </c>
      <c r="D466" s="1" t="s">
        <v>22</v>
      </c>
      <c r="E466" s="1" t="s">
        <v>22</v>
      </c>
      <c r="F466" s="1" t="s">
        <v>2264</v>
      </c>
      <c r="G466" s="1" t="s">
        <v>2265</v>
      </c>
      <c r="H466" s="1" t="s">
        <v>25</v>
      </c>
      <c r="I466" s="1" t="s">
        <v>2266</v>
      </c>
      <c r="J466" s="1" t="s">
        <v>1924</v>
      </c>
      <c r="K466" s="1" t="s">
        <v>368</v>
      </c>
      <c r="L466" s="1" t="s">
        <v>29</v>
      </c>
      <c r="M466" s="1" t="s">
        <v>52</v>
      </c>
      <c r="N466" s="1" t="s">
        <v>41</v>
      </c>
      <c r="O466" s="1" t="s">
        <v>372</v>
      </c>
      <c r="P466" s="1" t="s">
        <v>29</v>
      </c>
      <c r="Q466" s="1" t="s">
        <v>60</v>
      </c>
      <c r="R466" s="1" t="s">
        <v>61</v>
      </c>
    </row>
    <row r="467" spans="1:18" ht="30" customHeight="1" x14ac:dyDescent="0.55000000000000004">
      <c r="A467" s="1" t="s">
        <v>2267</v>
      </c>
      <c r="B467" s="8">
        <v>9784591185001</v>
      </c>
      <c r="C467" s="1" t="s">
        <v>2268</v>
      </c>
      <c r="D467" s="1" t="s">
        <v>22</v>
      </c>
      <c r="E467" s="1" t="s">
        <v>22</v>
      </c>
      <c r="F467" s="1" t="s">
        <v>2269</v>
      </c>
      <c r="G467" s="1" t="s">
        <v>2270</v>
      </c>
      <c r="H467" s="1" t="s">
        <v>25</v>
      </c>
      <c r="I467" s="1" t="s">
        <v>2271</v>
      </c>
      <c r="J467" s="1" t="s">
        <v>2272</v>
      </c>
      <c r="K467" s="1" t="s">
        <v>242</v>
      </c>
      <c r="L467" s="1" t="s">
        <v>29</v>
      </c>
      <c r="M467" s="1" t="s">
        <v>52</v>
      </c>
      <c r="N467" s="1" t="s">
        <v>41</v>
      </c>
      <c r="O467" s="1" t="s">
        <v>2224</v>
      </c>
      <c r="P467" s="1" t="s">
        <v>29</v>
      </c>
      <c r="Q467" s="1" t="s">
        <v>60</v>
      </c>
      <c r="R467" s="1" t="s">
        <v>61</v>
      </c>
    </row>
    <row r="468" spans="1:18" ht="30" customHeight="1" x14ac:dyDescent="0.55000000000000004">
      <c r="A468" s="1" t="s">
        <v>2273</v>
      </c>
      <c r="B468" s="8">
        <v>9784591165713</v>
      </c>
      <c r="C468" s="1" t="s">
        <v>2274</v>
      </c>
      <c r="D468" s="1" t="s">
        <v>22</v>
      </c>
      <c r="E468" s="1" t="s">
        <v>2275</v>
      </c>
      <c r="F468" s="1" t="s">
        <v>22</v>
      </c>
      <c r="G468" s="1" t="s">
        <v>2276</v>
      </c>
      <c r="H468" s="1" t="s">
        <v>25</v>
      </c>
      <c r="I468" s="1" t="s">
        <v>2277</v>
      </c>
      <c r="J468" s="1" t="s">
        <v>2278</v>
      </c>
      <c r="K468" s="1" t="s">
        <v>2279</v>
      </c>
      <c r="L468" s="1" t="s">
        <v>29</v>
      </c>
      <c r="M468" s="1" t="s">
        <v>30</v>
      </c>
      <c r="N468" s="1" t="s">
        <v>41</v>
      </c>
      <c r="O468" s="1" t="s">
        <v>181</v>
      </c>
      <c r="P468" s="1" t="s">
        <v>33</v>
      </c>
      <c r="Q468" s="1" t="s">
        <v>34</v>
      </c>
      <c r="R468" s="1" t="s">
        <v>35</v>
      </c>
    </row>
    <row r="469" spans="1:18" ht="30" customHeight="1" x14ac:dyDescent="0.55000000000000004">
      <c r="A469" s="1" t="s">
        <v>2280</v>
      </c>
      <c r="B469" s="8">
        <v>9784591165720</v>
      </c>
      <c r="C469" s="1" t="s">
        <v>2281</v>
      </c>
      <c r="D469" s="1" t="s">
        <v>22</v>
      </c>
      <c r="E469" s="1" t="s">
        <v>2275</v>
      </c>
      <c r="F469" s="1" t="s">
        <v>22</v>
      </c>
      <c r="G469" s="1" t="s">
        <v>2282</v>
      </c>
      <c r="H469" s="1" t="s">
        <v>25</v>
      </c>
      <c r="I469" s="1" t="s">
        <v>2283</v>
      </c>
      <c r="J469" s="1" t="s">
        <v>2278</v>
      </c>
      <c r="K469" s="1" t="s">
        <v>2279</v>
      </c>
      <c r="L469" s="1" t="s">
        <v>29</v>
      </c>
      <c r="M469" s="1" t="s">
        <v>30</v>
      </c>
      <c r="N469" s="1" t="s">
        <v>41</v>
      </c>
      <c r="O469" s="1" t="s">
        <v>181</v>
      </c>
      <c r="P469" s="1" t="s">
        <v>33</v>
      </c>
      <c r="Q469" s="1" t="s">
        <v>34</v>
      </c>
      <c r="R469" s="1" t="s">
        <v>35</v>
      </c>
    </row>
    <row r="470" spans="1:18" ht="30" customHeight="1" x14ac:dyDescent="0.55000000000000004">
      <c r="A470" s="1" t="s">
        <v>2284</v>
      </c>
      <c r="B470" s="8">
        <v>9784591165737</v>
      </c>
      <c r="C470" s="1" t="s">
        <v>2285</v>
      </c>
      <c r="D470" s="1" t="s">
        <v>22</v>
      </c>
      <c r="E470" s="1" t="s">
        <v>2275</v>
      </c>
      <c r="F470" s="1" t="s">
        <v>22</v>
      </c>
      <c r="G470" s="1" t="s">
        <v>2286</v>
      </c>
      <c r="H470" s="1" t="s">
        <v>25</v>
      </c>
      <c r="I470" s="1" t="s">
        <v>2277</v>
      </c>
      <c r="J470" s="1" t="s">
        <v>2278</v>
      </c>
      <c r="K470" s="1" t="s">
        <v>113</v>
      </c>
      <c r="L470" s="1" t="s">
        <v>29</v>
      </c>
      <c r="M470" s="1" t="s">
        <v>30</v>
      </c>
      <c r="N470" s="1" t="s">
        <v>41</v>
      </c>
      <c r="O470" s="1" t="s">
        <v>181</v>
      </c>
      <c r="P470" s="1" t="s">
        <v>33</v>
      </c>
      <c r="Q470" s="1" t="s">
        <v>34</v>
      </c>
      <c r="R470" s="1" t="s">
        <v>35</v>
      </c>
    </row>
    <row r="471" spans="1:18" ht="30" customHeight="1" x14ac:dyDescent="0.55000000000000004">
      <c r="A471" s="1" t="s">
        <v>2287</v>
      </c>
      <c r="B471" s="8">
        <v>9784591165744</v>
      </c>
      <c r="C471" s="1" t="s">
        <v>2288</v>
      </c>
      <c r="D471" s="1" t="s">
        <v>22</v>
      </c>
      <c r="E471" s="1" t="s">
        <v>2275</v>
      </c>
      <c r="F471" s="1" t="s">
        <v>22</v>
      </c>
      <c r="G471" s="1" t="s">
        <v>2289</v>
      </c>
      <c r="H471" s="1" t="s">
        <v>25</v>
      </c>
      <c r="I471" s="1" t="s">
        <v>2290</v>
      </c>
      <c r="J471" s="1" t="s">
        <v>2278</v>
      </c>
      <c r="K471" s="1" t="s">
        <v>113</v>
      </c>
      <c r="L471" s="1" t="s">
        <v>29</v>
      </c>
      <c r="M471" s="1" t="s">
        <v>30</v>
      </c>
      <c r="N471" s="1" t="s">
        <v>41</v>
      </c>
      <c r="O471" s="1" t="s">
        <v>181</v>
      </c>
      <c r="P471" s="1" t="s">
        <v>33</v>
      </c>
      <c r="Q471" s="1" t="s">
        <v>34</v>
      </c>
      <c r="R471" s="1" t="s">
        <v>35</v>
      </c>
    </row>
    <row r="472" spans="1:18" ht="30" customHeight="1" x14ac:dyDescent="0.55000000000000004">
      <c r="A472" s="1" t="s">
        <v>2291</v>
      </c>
      <c r="B472" s="8">
        <v>9784591165751</v>
      </c>
      <c r="C472" s="1" t="s">
        <v>2292</v>
      </c>
      <c r="D472" s="1" t="s">
        <v>22</v>
      </c>
      <c r="E472" s="1" t="s">
        <v>2275</v>
      </c>
      <c r="F472" s="1" t="s">
        <v>22</v>
      </c>
      <c r="G472" s="1" t="s">
        <v>2293</v>
      </c>
      <c r="H472" s="1" t="s">
        <v>25</v>
      </c>
      <c r="I472" s="1" t="s">
        <v>2277</v>
      </c>
      <c r="J472" s="1" t="s">
        <v>2278</v>
      </c>
      <c r="K472" s="1" t="s">
        <v>113</v>
      </c>
      <c r="L472" s="1" t="s">
        <v>29</v>
      </c>
      <c r="M472" s="1" t="s">
        <v>30</v>
      </c>
      <c r="N472" s="1" t="s">
        <v>41</v>
      </c>
      <c r="O472" s="1" t="s">
        <v>181</v>
      </c>
      <c r="P472" s="1" t="s">
        <v>33</v>
      </c>
      <c r="Q472" s="1" t="s">
        <v>34</v>
      </c>
      <c r="R472" s="1" t="s">
        <v>35</v>
      </c>
    </row>
    <row r="473" spans="1:18" ht="30" customHeight="1" x14ac:dyDescent="0.55000000000000004">
      <c r="A473" s="1" t="s">
        <v>2294</v>
      </c>
      <c r="B473" s="8">
        <v>9784591172452</v>
      </c>
      <c r="C473" s="1" t="s">
        <v>2295</v>
      </c>
      <c r="D473" s="1" t="s">
        <v>22</v>
      </c>
      <c r="E473" s="1" t="s">
        <v>2275</v>
      </c>
      <c r="F473" s="1" t="s">
        <v>22</v>
      </c>
      <c r="G473" s="1" t="s">
        <v>2296</v>
      </c>
      <c r="H473" s="1" t="s">
        <v>25</v>
      </c>
      <c r="I473" s="1" t="s">
        <v>2297</v>
      </c>
      <c r="J473" s="1" t="s">
        <v>2278</v>
      </c>
      <c r="K473" s="1" t="s">
        <v>562</v>
      </c>
      <c r="L473" s="1" t="s">
        <v>29</v>
      </c>
      <c r="M473" s="1" t="s">
        <v>30</v>
      </c>
      <c r="N473" s="1" t="s">
        <v>41</v>
      </c>
      <c r="O473" s="1" t="s">
        <v>181</v>
      </c>
      <c r="P473" s="1" t="s">
        <v>33</v>
      </c>
      <c r="Q473" s="1" t="s">
        <v>34</v>
      </c>
      <c r="R473" s="1" t="s">
        <v>35</v>
      </c>
    </row>
    <row r="474" spans="1:18" ht="30" customHeight="1" x14ac:dyDescent="0.55000000000000004">
      <c r="A474" s="1" t="s">
        <v>2298</v>
      </c>
      <c r="B474" s="8">
        <v>9784591172469</v>
      </c>
      <c r="C474" s="1" t="s">
        <v>2299</v>
      </c>
      <c r="D474" s="1" t="s">
        <v>22</v>
      </c>
      <c r="E474" s="1" t="s">
        <v>2275</v>
      </c>
      <c r="F474" s="1" t="s">
        <v>22</v>
      </c>
      <c r="G474" s="1" t="s">
        <v>2300</v>
      </c>
      <c r="H474" s="1" t="s">
        <v>25</v>
      </c>
      <c r="I474" s="1" t="s">
        <v>2301</v>
      </c>
      <c r="J474" s="1" t="s">
        <v>2278</v>
      </c>
      <c r="K474" s="1" t="s">
        <v>562</v>
      </c>
      <c r="L474" s="1" t="s">
        <v>29</v>
      </c>
      <c r="M474" s="1" t="s">
        <v>30</v>
      </c>
      <c r="N474" s="1" t="s">
        <v>41</v>
      </c>
      <c r="O474" s="1" t="s">
        <v>181</v>
      </c>
      <c r="P474" s="1" t="s">
        <v>33</v>
      </c>
      <c r="Q474" s="1" t="s">
        <v>34</v>
      </c>
      <c r="R474" s="1" t="s">
        <v>35</v>
      </c>
    </row>
    <row r="475" spans="1:18" ht="30" customHeight="1" x14ac:dyDescent="0.55000000000000004">
      <c r="A475" s="1" t="s">
        <v>2302</v>
      </c>
      <c r="B475" s="8">
        <v>9784591173428</v>
      </c>
      <c r="C475" s="1" t="s">
        <v>2303</v>
      </c>
      <c r="D475" s="1" t="s">
        <v>22</v>
      </c>
      <c r="E475" s="1" t="s">
        <v>2275</v>
      </c>
      <c r="F475" s="1" t="s">
        <v>22</v>
      </c>
      <c r="G475" s="1" t="s">
        <v>2304</v>
      </c>
      <c r="H475" s="1" t="s">
        <v>25</v>
      </c>
      <c r="I475" s="1" t="s">
        <v>2305</v>
      </c>
      <c r="J475" s="1" t="s">
        <v>2278</v>
      </c>
      <c r="K475" s="1" t="s">
        <v>40</v>
      </c>
      <c r="L475" s="1" t="s">
        <v>29</v>
      </c>
      <c r="M475" s="1" t="s">
        <v>30</v>
      </c>
      <c r="N475" s="1" t="s">
        <v>41</v>
      </c>
      <c r="O475" s="1" t="s">
        <v>181</v>
      </c>
      <c r="P475" s="1" t="s">
        <v>33</v>
      </c>
      <c r="Q475" s="1" t="s">
        <v>34</v>
      </c>
      <c r="R475" s="1" t="s">
        <v>35</v>
      </c>
    </row>
    <row r="476" spans="1:18" ht="30" customHeight="1" x14ac:dyDescent="0.55000000000000004">
      <c r="A476" s="1" t="s">
        <v>2306</v>
      </c>
      <c r="B476" s="8">
        <v>9784591177013</v>
      </c>
      <c r="C476" s="1" t="s">
        <v>2307</v>
      </c>
      <c r="D476" s="1" t="s">
        <v>22</v>
      </c>
      <c r="E476" s="1" t="s">
        <v>2275</v>
      </c>
      <c r="F476" s="1" t="s">
        <v>22</v>
      </c>
      <c r="G476" s="1" t="s">
        <v>2308</v>
      </c>
      <c r="H476" s="1" t="s">
        <v>25</v>
      </c>
      <c r="I476" s="1" t="s">
        <v>2309</v>
      </c>
      <c r="J476" s="1" t="s">
        <v>2278</v>
      </c>
      <c r="K476" s="1" t="s">
        <v>132</v>
      </c>
      <c r="L476" s="1" t="s">
        <v>29</v>
      </c>
      <c r="M476" s="1" t="s">
        <v>30</v>
      </c>
      <c r="N476" s="1" t="s">
        <v>41</v>
      </c>
      <c r="O476" s="1" t="s">
        <v>191</v>
      </c>
      <c r="P476" s="1" t="s">
        <v>33</v>
      </c>
      <c r="Q476" s="1" t="s">
        <v>34</v>
      </c>
      <c r="R476" s="1" t="s">
        <v>35</v>
      </c>
    </row>
    <row r="477" spans="1:18" ht="30" customHeight="1" x14ac:dyDescent="0.55000000000000004">
      <c r="A477" s="1" t="s">
        <v>2310</v>
      </c>
      <c r="B477" s="8">
        <v>9784591177020</v>
      </c>
      <c r="C477" s="1" t="s">
        <v>2311</v>
      </c>
      <c r="D477" s="1" t="s">
        <v>22</v>
      </c>
      <c r="E477" s="1" t="s">
        <v>2275</v>
      </c>
      <c r="F477" s="1" t="s">
        <v>22</v>
      </c>
      <c r="G477" s="1" t="s">
        <v>2312</v>
      </c>
      <c r="H477" s="1" t="s">
        <v>25</v>
      </c>
      <c r="I477" s="1" t="s">
        <v>2309</v>
      </c>
      <c r="J477" s="1" t="s">
        <v>2278</v>
      </c>
      <c r="K477" s="1" t="s">
        <v>2042</v>
      </c>
      <c r="L477" s="1" t="s">
        <v>29</v>
      </c>
      <c r="M477" s="1" t="s">
        <v>30</v>
      </c>
      <c r="N477" s="1" t="s">
        <v>41</v>
      </c>
      <c r="O477" s="1" t="s">
        <v>191</v>
      </c>
      <c r="P477" s="1" t="s">
        <v>33</v>
      </c>
      <c r="Q477" s="1" t="s">
        <v>34</v>
      </c>
      <c r="R477" s="1" t="s">
        <v>35</v>
      </c>
    </row>
    <row r="478" spans="1:18" ht="30" customHeight="1" x14ac:dyDescent="0.55000000000000004">
      <c r="A478" s="1" t="s">
        <v>2313</v>
      </c>
      <c r="B478" s="8">
        <v>9784591177037</v>
      </c>
      <c r="C478" s="1" t="s">
        <v>2314</v>
      </c>
      <c r="D478" s="1" t="s">
        <v>22</v>
      </c>
      <c r="E478" s="1" t="s">
        <v>2275</v>
      </c>
      <c r="F478" s="1" t="s">
        <v>22</v>
      </c>
      <c r="G478" s="1" t="s">
        <v>2315</v>
      </c>
      <c r="H478" s="1" t="s">
        <v>25</v>
      </c>
      <c r="I478" s="1" t="s">
        <v>2316</v>
      </c>
      <c r="J478" s="1" t="s">
        <v>2278</v>
      </c>
      <c r="K478" s="1" t="s">
        <v>273</v>
      </c>
      <c r="L478" s="1" t="s">
        <v>29</v>
      </c>
      <c r="M478" s="1" t="s">
        <v>30</v>
      </c>
      <c r="N478" s="1" t="s">
        <v>41</v>
      </c>
      <c r="O478" s="1" t="s">
        <v>191</v>
      </c>
      <c r="P478" s="1" t="s">
        <v>33</v>
      </c>
      <c r="Q478" s="1" t="s">
        <v>34</v>
      </c>
      <c r="R478" s="1" t="s">
        <v>35</v>
      </c>
    </row>
    <row r="479" spans="1:18" ht="30" customHeight="1" x14ac:dyDescent="0.55000000000000004">
      <c r="A479" s="1" t="s">
        <v>2317</v>
      </c>
      <c r="B479" s="8">
        <v>9784591183755</v>
      </c>
      <c r="C479" s="1" t="s">
        <v>2318</v>
      </c>
      <c r="D479" s="1" t="s">
        <v>22</v>
      </c>
      <c r="E479" s="1" t="s">
        <v>2275</v>
      </c>
      <c r="F479" s="1" t="s">
        <v>22</v>
      </c>
      <c r="G479" s="1" t="s">
        <v>2319</v>
      </c>
      <c r="H479" s="1" t="s">
        <v>25</v>
      </c>
      <c r="I479" s="1" t="s">
        <v>2320</v>
      </c>
      <c r="J479" s="1" t="s">
        <v>2278</v>
      </c>
      <c r="K479" s="1" t="s">
        <v>210</v>
      </c>
      <c r="L479" s="1" t="s">
        <v>29</v>
      </c>
      <c r="M479" s="1" t="s">
        <v>30</v>
      </c>
      <c r="N479" s="1" t="s">
        <v>41</v>
      </c>
      <c r="O479" s="1" t="s">
        <v>32</v>
      </c>
      <c r="P479" s="1" t="s">
        <v>33</v>
      </c>
      <c r="Q479" s="1" t="s">
        <v>34</v>
      </c>
      <c r="R479" s="1" t="s">
        <v>35</v>
      </c>
    </row>
    <row r="480" spans="1:18" ht="30" customHeight="1" x14ac:dyDescent="0.55000000000000004">
      <c r="A480" s="1" t="s">
        <v>2321</v>
      </c>
      <c r="B480" s="8">
        <v>9784591184387</v>
      </c>
      <c r="C480" s="1" t="s">
        <v>2322</v>
      </c>
      <c r="D480" s="1" t="s">
        <v>22</v>
      </c>
      <c r="E480" s="1" t="s">
        <v>2275</v>
      </c>
      <c r="F480" s="1" t="s">
        <v>22</v>
      </c>
      <c r="G480" s="1" t="s">
        <v>2323</v>
      </c>
      <c r="H480" s="1" t="s">
        <v>25</v>
      </c>
      <c r="I480" s="1" t="s">
        <v>2324</v>
      </c>
      <c r="J480" s="1" t="s">
        <v>2278</v>
      </c>
      <c r="K480" s="1" t="s">
        <v>537</v>
      </c>
      <c r="L480" s="1" t="s">
        <v>29</v>
      </c>
      <c r="M480" s="1" t="s">
        <v>30</v>
      </c>
      <c r="N480" s="1" t="s">
        <v>41</v>
      </c>
      <c r="O480" s="1" t="s">
        <v>32</v>
      </c>
      <c r="P480" s="1" t="s">
        <v>33</v>
      </c>
      <c r="Q480" s="1" t="s">
        <v>34</v>
      </c>
      <c r="R480" s="1" t="s">
        <v>35</v>
      </c>
    </row>
    <row r="481" spans="1:18" ht="30" customHeight="1" x14ac:dyDescent="0.55000000000000004">
      <c r="A481" s="1" t="s">
        <v>2325</v>
      </c>
      <c r="B481" s="8">
        <v>9784591184998</v>
      </c>
      <c r="C481" s="1" t="s">
        <v>2326</v>
      </c>
      <c r="D481" s="1" t="s">
        <v>22</v>
      </c>
      <c r="E481" s="1" t="s">
        <v>2275</v>
      </c>
      <c r="F481" s="1" t="s">
        <v>22</v>
      </c>
      <c r="G481" s="1" t="s">
        <v>2327</v>
      </c>
      <c r="H481" s="1" t="s">
        <v>25</v>
      </c>
      <c r="I481" s="1" t="s">
        <v>2328</v>
      </c>
      <c r="J481" s="1" t="s">
        <v>2278</v>
      </c>
      <c r="K481" s="1" t="s">
        <v>387</v>
      </c>
      <c r="L481" s="1" t="s">
        <v>29</v>
      </c>
      <c r="M481" s="1" t="s">
        <v>30</v>
      </c>
      <c r="N481" s="1" t="s">
        <v>41</v>
      </c>
      <c r="O481" s="1" t="s">
        <v>32</v>
      </c>
      <c r="P481" s="1" t="s">
        <v>33</v>
      </c>
      <c r="Q481" s="1" t="s">
        <v>34</v>
      </c>
      <c r="R481" s="1" t="s">
        <v>35</v>
      </c>
    </row>
    <row r="482" spans="1:18" ht="30" customHeight="1" x14ac:dyDescent="0.55000000000000004">
      <c r="A482" s="1" t="s">
        <v>2329</v>
      </c>
      <c r="B482" s="8">
        <v>9784591178492</v>
      </c>
      <c r="C482" s="1" t="s">
        <v>2330</v>
      </c>
      <c r="D482" s="1" t="s">
        <v>22</v>
      </c>
      <c r="E482" s="1" t="s">
        <v>22</v>
      </c>
      <c r="F482" s="1" t="s">
        <v>22</v>
      </c>
      <c r="G482" s="1" t="s">
        <v>2331</v>
      </c>
      <c r="H482" s="1" t="s">
        <v>25</v>
      </c>
      <c r="I482" s="1" t="s">
        <v>2332</v>
      </c>
      <c r="J482" s="1" t="s">
        <v>2333</v>
      </c>
      <c r="K482" s="1" t="s">
        <v>368</v>
      </c>
      <c r="L482" s="1" t="s">
        <v>29</v>
      </c>
      <c r="M482" s="1" t="s">
        <v>30</v>
      </c>
      <c r="N482" s="1" t="s">
        <v>41</v>
      </c>
      <c r="O482" s="1" t="s">
        <v>47</v>
      </c>
      <c r="P482" s="1" t="s">
        <v>33</v>
      </c>
      <c r="Q482" s="1" t="s">
        <v>34</v>
      </c>
      <c r="R482" s="1" t="s">
        <v>35</v>
      </c>
    </row>
    <row r="483" spans="1:18" ht="30" customHeight="1" x14ac:dyDescent="0.55000000000000004">
      <c r="A483" s="1" t="s">
        <v>2334</v>
      </c>
      <c r="B483" s="8">
        <v>9784591150443</v>
      </c>
      <c r="C483" s="1" t="s">
        <v>2335</v>
      </c>
      <c r="D483" s="1" t="s">
        <v>22</v>
      </c>
      <c r="E483" s="1" t="s">
        <v>22</v>
      </c>
      <c r="F483" s="1" t="s">
        <v>22</v>
      </c>
      <c r="G483" s="1" t="s">
        <v>2336</v>
      </c>
      <c r="H483" s="1" t="s">
        <v>25</v>
      </c>
      <c r="I483" s="1" t="s">
        <v>2337</v>
      </c>
      <c r="J483" s="1" t="s">
        <v>2338</v>
      </c>
      <c r="K483" s="1" t="s">
        <v>196</v>
      </c>
      <c r="L483" s="1" t="s">
        <v>29</v>
      </c>
      <c r="M483" s="1" t="s">
        <v>30</v>
      </c>
      <c r="N483" s="1" t="s">
        <v>41</v>
      </c>
      <c r="O483" s="1" t="s">
        <v>181</v>
      </c>
      <c r="P483" s="1" t="s">
        <v>33</v>
      </c>
      <c r="Q483" s="1" t="s">
        <v>34</v>
      </c>
      <c r="R483" s="1" t="s">
        <v>35</v>
      </c>
    </row>
    <row r="484" spans="1:18" ht="30" customHeight="1" x14ac:dyDescent="0.55000000000000004">
      <c r="A484" s="1" t="s">
        <v>2339</v>
      </c>
      <c r="B484" s="8">
        <v>9784591154632</v>
      </c>
      <c r="C484" s="1" t="s">
        <v>2340</v>
      </c>
      <c r="D484" s="1" t="s">
        <v>22</v>
      </c>
      <c r="E484" s="1" t="s">
        <v>2341</v>
      </c>
      <c r="F484" s="1" t="s">
        <v>22</v>
      </c>
      <c r="G484" s="1" t="s">
        <v>2342</v>
      </c>
      <c r="H484" s="1" t="s">
        <v>25</v>
      </c>
      <c r="I484" s="1" t="s">
        <v>2343</v>
      </c>
      <c r="J484" s="1" t="s">
        <v>2338</v>
      </c>
      <c r="K484" s="1" t="s">
        <v>200</v>
      </c>
      <c r="L484" s="1" t="s">
        <v>29</v>
      </c>
      <c r="M484" s="1" t="s">
        <v>30</v>
      </c>
      <c r="N484" s="1" t="s">
        <v>41</v>
      </c>
      <c r="O484" s="1" t="s">
        <v>32</v>
      </c>
      <c r="P484" s="1" t="s">
        <v>33</v>
      </c>
      <c r="Q484" s="1" t="s">
        <v>34</v>
      </c>
      <c r="R484" s="1" t="s">
        <v>35</v>
      </c>
    </row>
    <row r="485" spans="1:18" ht="30" customHeight="1" x14ac:dyDescent="0.55000000000000004">
      <c r="A485" s="1" t="s">
        <v>2344</v>
      </c>
      <c r="B485" s="8">
        <v>9784591122709</v>
      </c>
      <c r="C485" s="1" t="s">
        <v>2345</v>
      </c>
      <c r="D485" s="1" t="s">
        <v>22</v>
      </c>
      <c r="E485" s="1" t="s">
        <v>22</v>
      </c>
      <c r="F485" s="1" t="s">
        <v>22</v>
      </c>
      <c r="G485" s="1" t="s">
        <v>2346</v>
      </c>
      <c r="H485" s="1" t="s">
        <v>25</v>
      </c>
      <c r="I485" s="1" t="s">
        <v>2347</v>
      </c>
      <c r="J485" s="1" t="s">
        <v>2348</v>
      </c>
      <c r="K485" s="1" t="s">
        <v>2349</v>
      </c>
      <c r="L485" s="1" t="s">
        <v>29</v>
      </c>
      <c r="M485" s="1" t="s">
        <v>30</v>
      </c>
      <c r="N485" s="1" t="s">
        <v>41</v>
      </c>
      <c r="O485" s="1" t="s">
        <v>191</v>
      </c>
      <c r="P485" s="1" t="s">
        <v>33</v>
      </c>
      <c r="Q485" s="1" t="s">
        <v>34</v>
      </c>
      <c r="R485" s="1" t="s">
        <v>35</v>
      </c>
    </row>
    <row r="486" spans="1:18" ht="30" customHeight="1" x14ac:dyDescent="0.55000000000000004">
      <c r="A486" s="1" t="s">
        <v>2350</v>
      </c>
      <c r="B486" s="8">
        <v>9784591155783</v>
      </c>
      <c r="C486" s="1" t="s">
        <v>2351</v>
      </c>
      <c r="D486" s="1" t="s">
        <v>22</v>
      </c>
      <c r="E486" s="1" t="s">
        <v>22</v>
      </c>
      <c r="F486" s="1" t="s">
        <v>22</v>
      </c>
      <c r="G486" s="1" t="s">
        <v>2352</v>
      </c>
      <c r="H486" s="1" t="s">
        <v>25</v>
      </c>
      <c r="I486" s="1" t="s">
        <v>2353</v>
      </c>
      <c r="J486" s="1" t="s">
        <v>2348</v>
      </c>
      <c r="K486" s="1" t="s">
        <v>476</v>
      </c>
      <c r="L486" s="1" t="s">
        <v>29</v>
      </c>
      <c r="M486" s="1" t="s">
        <v>30</v>
      </c>
      <c r="N486" s="1" t="s">
        <v>41</v>
      </c>
      <c r="O486" s="1" t="s">
        <v>32</v>
      </c>
      <c r="P486" s="1" t="s">
        <v>33</v>
      </c>
      <c r="Q486" s="1" t="s">
        <v>34</v>
      </c>
      <c r="R486" s="1" t="s">
        <v>35</v>
      </c>
    </row>
    <row r="487" spans="1:18" ht="30" customHeight="1" x14ac:dyDescent="0.55000000000000004">
      <c r="A487" s="1" t="s">
        <v>2354</v>
      </c>
      <c r="B487" s="8">
        <v>9784591158340</v>
      </c>
      <c r="C487" s="1" t="s">
        <v>2355</v>
      </c>
      <c r="D487" s="1" t="s">
        <v>22</v>
      </c>
      <c r="E487" s="1" t="s">
        <v>22</v>
      </c>
      <c r="F487" s="1" t="s">
        <v>22</v>
      </c>
      <c r="G487" s="1" t="s">
        <v>2356</v>
      </c>
      <c r="H487" s="1" t="s">
        <v>25</v>
      </c>
      <c r="I487" s="1" t="s">
        <v>2357</v>
      </c>
      <c r="J487" s="1" t="s">
        <v>2348</v>
      </c>
      <c r="K487" s="1" t="s">
        <v>402</v>
      </c>
      <c r="L487" s="1" t="s">
        <v>29</v>
      </c>
      <c r="M487" s="1" t="s">
        <v>30</v>
      </c>
      <c r="N487" s="1" t="s">
        <v>41</v>
      </c>
      <c r="O487" s="1" t="s">
        <v>32</v>
      </c>
      <c r="P487" s="1" t="s">
        <v>33</v>
      </c>
      <c r="Q487" s="1" t="s">
        <v>34</v>
      </c>
      <c r="R487" s="1" t="s">
        <v>35</v>
      </c>
    </row>
    <row r="488" spans="1:18" ht="30" customHeight="1" x14ac:dyDescent="0.55000000000000004">
      <c r="A488" s="1" t="s">
        <v>2358</v>
      </c>
      <c r="B488" s="8">
        <v>9784591162408</v>
      </c>
      <c r="C488" s="1" t="s">
        <v>2359</v>
      </c>
      <c r="D488" s="1" t="s">
        <v>22</v>
      </c>
      <c r="E488" s="1" t="s">
        <v>2360</v>
      </c>
      <c r="F488" s="1" t="s">
        <v>22</v>
      </c>
      <c r="G488" s="1" t="s">
        <v>2361</v>
      </c>
      <c r="H488" s="1" t="s">
        <v>25</v>
      </c>
      <c r="I488" s="1" t="s">
        <v>2362</v>
      </c>
      <c r="J488" s="1" t="s">
        <v>2348</v>
      </c>
      <c r="K488" s="1" t="s">
        <v>80</v>
      </c>
      <c r="L488" s="1" t="s">
        <v>29</v>
      </c>
      <c r="M488" s="1" t="s">
        <v>30</v>
      </c>
      <c r="N488" s="1" t="s">
        <v>41</v>
      </c>
      <c r="O488" s="1" t="s">
        <v>32</v>
      </c>
      <c r="P488" s="1" t="s">
        <v>33</v>
      </c>
      <c r="Q488" s="1" t="s">
        <v>34</v>
      </c>
      <c r="R488" s="1" t="s">
        <v>35</v>
      </c>
    </row>
    <row r="489" spans="1:18" ht="30" customHeight="1" x14ac:dyDescent="0.55000000000000004">
      <c r="A489" s="1" t="s">
        <v>2363</v>
      </c>
      <c r="B489" s="8">
        <v>9784591166093</v>
      </c>
      <c r="C489" s="1" t="s">
        <v>2364</v>
      </c>
      <c r="D489" s="1" t="s">
        <v>22</v>
      </c>
      <c r="E489" s="1" t="s">
        <v>2365</v>
      </c>
      <c r="F489" s="1" t="s">
        <v>22</v>
      </c>
      <c r="G489" s="1" t="s">
        <v>2346</v>
      </c>
      <c r="H489" s="1" t="s">
        <v>25</v>
      </c>
      <c r="I489" s="1" t="s">
        <v>2366</v>
      </c>
      <c r="J489" s="1" t="s">
        <v>2348</v>
      </c>
      <c r="K489" s="1" t="s">
        <v>1966</v>
      </c>
      <c r="L489" s="1" t="s">
        <v>29</v>
      </c>
      <c r="M489" s="1" t="s">
        <v>30</v>
      </c>
      <c r="N489" s="1" t="s">
        <v>41</v>
      </c>
      <c r="O489" s="1" t="s">
        <v>47</v>
      </c>
      <c r="P489" s="1" t="s">
        <v>33</v>
      </c>
      <c r="Q489" s="1" t="s">
        <v>34</v>
      </c>
      <c r="R489" s="1" t="s">
        <v>35</v>
      </c>
    </row>
    <row r="490" spans="1:18" ht="30" customHeight="1" x14ac:dyDescent="0.55000000000000004">
      <c r="A490" s="1" t="s">
        <v>2367</v>
      </c>
      <c r="B490" s="8">
        <v>9784591150139</v>
      </c>
      <c r="C490" s="1" t="s">
        <v>2368</v>
      </c>
      <c r="D490" s="1" t="s">
        <v>22</v>
      </c>
      <c r="E490" s="1" t="s">
        <v>22</v>
      </c>
      <c r="F490" s="1" t="s">
        <v>64</v>
      </c>
      <c r="G490" s="1" t="s">
        <v>2346</v>
      </c>
      <c r="H490" s="1" t="s">
        <v>25</v>
      </c>
      <c r="I490" s="1" t="s">
        <v>2369</v>
      </c>
      <c r="J490" s="1" t="s">
        <v>2348</v>
      </c>
      <c r="K490" s="1" t="s">
        <v>2370</v>
      </c>
      <c r="L490" s="1" t="s">
        <v>29</v>
      </c>
      <c r="M490" s="1" t="s">
        <v>30</v>
      </c>
      <c r="N490" s="1" t="s">
        <v>41</v>
      </c>
      <c r="O490" s="1" t="s">
        <v>53</v>
      </c>
      <c r="P490" s="1" t="s">
        <v>33</v>
      </c>
      <c r="Q490" s="1" t="s">
        <v>34</v>
      </c>
      <c r="R490" s="1" t="s">
        <v>35</v>
      </c>
    </row>
    <row r="491" spans="1:18" ht="30" customHeight="1" x14ac:dyDescent="0.55000000000000004">
      <c r="A491" s="1" t="s">
        <v>2371</v>
      </c>
      <c r="B491" s="8">
        <v>9784591156018</v>
      </c>
      <c r="C491" s="1" t="s">
        <v>2372</v>
      </c>
      <c r="D491" s="1" t="s">
        <v>22</v>
      </c>
      <c r="E491" s="1" t="s">
        <v>2373</v>
      </c>
      <c r="F491" s="1" t="s">
        <v>22</v>
      </c>
      <c r="G491" s="1" t="s">
        <v>2374</v>
      </c>
      <c r="H491" s="1" t="s">
        <v>25</v>
      </c>
      <c r="I491" s="1" t="s">
        <v>2375</v>
      </c>
      <c r="J491" s="1" t="s">
        <v>2376</v>
      </c>
      <c r="K491" s="1" t="s">
        <v>2377</v>
      </c>
      <c r="L491" s="1" t="s">
        <v>29</v>
      </c>
      <c r="M491" s="1" t="s">
        <v>30</v>
      </c>
      <c r="N491" s="1" t="s">
        <v>41</v>
      </c>
      <c r="O491" s="1" t="s">
        <v>32</v>
      </c>
      <c r="P491" s="1" t="s">
        <v>33</v>
      </c>
      <c r="Q491" s="1" t="s">
        <v>34</v>
      </c>
      <c r="R491" s="1" t="s">
        <v>35</v>
      </c>
    </row>
    <row r="492" spans="1:18" ht="30" customHeight="1" x14ac:dyDescent="0.55000000000000004">
      <c r="A492" s="1" t="s">
        <v>2378</v>
      </c>
      <c r="B492" s="8">
        <v>9784591159675</v>
      </c>
      <c r="C492" s="1" t="s">
        <v>2379</v>
      </c>
      <c r="D492" s="1" t="s">
        <v>22</v>
      </c>
      <c r="E492" s="1" t="s">
        <v>2380</v>
      </c>
      <c r="F492" s="1" t="s">
        <v>22</v>
      </c>
      <c r="G492" s="1" t="s">
        <v>2381</v>
      </c>
      <c r="H492" s="1" t="s">
        <v>25</v>
      </c>
      <c r="I492" s="1" t="s">
        <v>2382</v>
      </c>
      <c r="J492" s="1" t="s">
        <v>2376</v>
      </c>
      <c r="K492" s="1" t="s">
        <v>113</v>
      </c>
      <c r="L492" s="1" t="s">
        <v>29</v>
      </c>
      <c r="M492" s="1" t="s">
        <v>30</v>
      </c>
      <c r="N492" s="1" t="s">
        <v>41</v>
      </c>
      <c r="O492" s="1" t="s">
        <v>47</v>
      </c>
      <c r="P492" s="1" t="s">
        <v>33</v>
      </c>
      <c r="Q492" s="1" t="s">
        <v>34</v>
      </c>
      <c r="R492" s="1" t="s">
        <v>35</v>
      </c>
    </row>
    <row r="493" spans="1:18" ht="30" customHeight="1" x14ac:dyDescent="0.55000000000000004">
      <c r="A493" s="1" t="s">
        <v>2383</v>
      </c>
      <c r="B493" s="8">
        <v>9784591159385</v>
      </c>
      <c r="C493" s="1" t="s">
        <v>2384</v>
      </c>
      <c r="D493" s="1" t="s">
        <v>22</v>
      </c>
      <c r="E493" s="1" t="s">
        <v>22</v>
      </c>
      <c r="F493" s="1" t="s">
        <v>22</v>
      </c>
      <c r="G493" s="1" t="s">
        <v>2385</v>
      </c>
      <c r="H493" s="1" t="s">
        <v>25</v>
      </c>
      <c r="I493" s="1" t="s">
        <v>2386</v>
      </c>
      <c r="J493" s="1" t="s">
        <v>1983</v>
      </c>
      <c r="K493" s="1" t="s">
        <v>180</v>
      </c>
      <c r="L493" s="1" t="s">
        <v>29</v>
      </c>
      <c r="M493" s="1" t="s">
        <v>30</v>
      </c>
      <c r="N493" s="1" t="s">
        <v>41</v>
      </c>
      <c r="O493" s="1" t="s">
        <v>47</v>
      </c>
      <c r="P493" s="1" t="s">
        <v>33</v>
      </c>
      <c r="Q493" s="1" t="s">
        <v>34</v>
      </c>
      <c r="R493" s="1" t="s">
        <v>35</v>
      </c>
    </row>
    <row r="494" spans="1:18" ht="30" customHeight="1" x14ac:dyDescent="0.55000000000000004">
      <c r="A494" s="1" t="s">
        <v>2387</v>
      </c>
      <c r="B494" s="8">
        <v>9784591168998</v>
      </c>
      <c r="C494" s="1" t="s">
        <v>2388</v>
      </c>
      <c r="D494" s="1" t="s">
        <v>22</v>
      </c>
      <c r="E494" s="1" t="s">
        <v>22</v>
      </c>
      <c r="F494" s="1" t="s">
        <v>22</v>
      </c>
      <c r="G494" s="1" t="s">
        <v>2389</v>
      </c>
      <c r="H494" s="1" t="s">
        <v>25</v>
      </c>
      <c r="I494" s="1" t="s">
        <v>2390</v>
      </c>
      <c r="J494" s="1" t="s">
        <v>2391</v>
      </c>
      <c r="K494" s="1" t="s">
        <v>280</v>
      </c>
      <c r="L494" s="1" t="s">
        <v>29</v>
      </c>
      <c r="M494" s="1" t="s">
        <v>30</v>
      </c>
      <c r="N494" s="1" t="s">
        <v>41</v>
      </c>
      <c r="O494" s="1" t="s">
        <v>2224</v>
      </c>
      <c r="P494" s="1" t="s">
        <v>33</v>
      </c>
      <c r="Q494" s="1" t="s">
        <v>34</v>
      </c>
      <c r="R494" s="1" t="s">
        <v>35</v>
      </c>
    </row>
    <row r="495" spans="1:18" ht="30" customHeight="1" x14ac:dyDescent="0.55000000000000004">
      <c r="A495" s="1" t="s">
        <v>2392</v>
      </c>
      <c r="B495" s="8">
        <v>9784591185162</v>
      </c>
      <c r="C495" s="1" t="s">
        <v>2393</v>
      </c>
      <c r="D495" s="1" t="s">
        <v>22</v>
      </c>
      <c r="E495" s="1" t="s">
        <v>22</v>
      </c>
      <c r="F495" s="1" t="s">
        <v>22</v>
      </c>
      <c r="G495" s="1" t="s">
        <v>2394</v>
      </c>
      <c r="H495" s="1" t="s">
        <v>25</v>
      </c>
      <c r="I495" s="1" t="s">
        <v>2395</v>
      </c>
      <c r="J495" s="1" t="s">
        <v>2391</v>
      </c>
      <c r="K495" s="1" t="s">
        <v>242</v>
      </c>
      <c r="L495" s="1" t="s">
        <v>29</v>
      </c>
      <c r="M495" s="1" t="s">
        <v>52</v>
      </c>
      <c r="N495" s="1" t="s">
        <v>41</v>
      </c>
      <c r="O495" s="1" t="s">
        <v>47</v>
      </c>
      <c r="P495" s="1" t="s">
        <v>29</v>
      </c>
      <c r="Q495" s="1" t="s">
        <v>60</v>
      </c>
      <c r="R495" s="1" t="s">
        <v>61</v>
      </c>
    </row>
    <row r="496" spans="1:18" ht="30" customHeight="1" x14ac:dyDescent="0.55000000000000004">
      <c r="A496" s="1" t="s">
        <v>2396</v>
      </c>
      <c r="B496" s="8">
        <v>9784591125434</v>
      </c>
      <c r="C496" s="1" t="s">
        <v>2397</v>
      </c>
      <c r="D496" s="1" t="s">
        <v>22</v>
      </c>
      <c r="E496" s="1" t="s">
        <v>2398</v>
      </c>
      <c r="F496" s="1" t="s">
        <v>22</v>
      </c>
      <c r="G496" s="1" t="s">
        <v>2346</v>
      </c>
      <c r="H496" s="1" t="s">
        <v>25</v>
      </c>
      <c r="I496" s="1" t="s">
        <v>2399</v>
      </c>
      <c r="J496" s="1" t="s">
        <v>2400</v>
      </c>
      <c r="K496" s="1" t="s">
        <v>2401</v>
      </c>
      <c r="L496" s="1" t="s">
        <v>29</v>
      </c>
      <c r="M496" s="1" t="s">
        <v>30</v>
      </c>
      <c r="N496" s="1" t="s">
        <v>41</v>
      </c>
      <c r="O496" s="1" t="s">
        <v>191</v>
      </c>
      <c r="P496" s="1" t="s">
        <v>33</v>
      </c>
      <c r="Q496" s="1" t="s">
        <v>34</v>
      </c>
      <c r="R496" s="1" t="s">
        <v>35</v>
      </c>
    </row>
    <row r="497" spans="1:18" ht="30" customHeight="1" x14ac:dyDescent="0.55000000000000004">
      <c r="A497" s="1" t="s">
        <v>2402</v>
      </c>
      <c r="B497" s="8">
        <v>9784591154144</v>
      </c>
      <c r="C497" s="1" t="s">
        <v>2403</v>
      </c>
      <c r="D497" s="1" t="s">
        <v>22</v>
      </c>
      <c r="E497" s="1" t="s">
        <v>22</v>
      </c>
      <c r="F497" s="1" t="s">
        <v>22</v>
      </c>
      <c r="G497" s="1" t="s">
        <v>2346</v>
      </c>
      <c r="H497" s="1" t="s">
        <v>25</v>
      </c>
      <c r="I497" s="1" t="s">
        <v>2404</v>
      </c>
      <c r="J497" s="1" t="s">
        <v>2400</v>
      </c>
      <c r="K497" s="1" t="s">
        <v>1104</v>
      </c>
      <c r="L497" s="1" t="s">
        <v>29</v>
      </c>
      <c r="M497" s="1" t="s">
        <v>30</v>
      </c>
      <c r="N497" s="1" t="s">
        <v>41</v>
      </c>
      <c r="O497" s="1" t="s">
        <v>237</v>
      </c>
      <c r="P497" s="1" t="s">
        <v>33</v>
      </c>
      <c r="Q497" s="1" t="s">
        <v>34</v>
      </c>
      <c r="R497" s="1" t="s">
        <v>35</v>
      </c>
    </row>
    <row r="498" spans="1:18" ht="30" customHeight="1" x14ac:dyDescent="0.55000000000000004">
      <c r="A498" s="1" t="s">
        <v>2405</v>
      </c>
      <c r="B498" s="8">
        <v>9784591178089</v>
      </c>
      <c r="C498" s="1" t="s">
        <v>2406</v>
      </c>
      <c r="D498" s="1" t="s">
        <v>22</v>
      </c>
      <c r="E498" s="1" t="s">
        <v>22</v>
      </c>
      <c r="F498" s="1" t="s">
        <v>22</v>
      </c>
      <c r="G498" s="1" t="s">
        <v>2407</v>
      </c>
      <c r="H498" s="1" t="s">
        <v>25</v>
      </c>
      <c r="I498" s="1" t="s">
        <v>2408</v>
      </c>
      <c r="J498" s="1" t="s">
        <v>2409</v>
      </c>
      <c r="K498" s="1" t="s">
        <v>381</v>
      </c>
      <c r="L498" s="1" t="s">
        <v>29</v>
      </c>
      <c r="M498" s="1" t="s">
        <v>30</v>
      </c>
      <c r="N498" s="1" t="s">
        <v>41</v>
      </c>
      <c r="O498" s="1" t="s">
        <v>191</v>
      </c>
      <c r="P498" s="1" t="s">
        <v>29</v>
      </c>
      <c r="Q498" s="1" t="s">
        <v>60</v>
      </c>
      <c r="R498" s="1" t="s">
        <v>61</v>
      </c>
    </row>
    <row r="499" spans="1:18" ht="30" customHeight="1" x14ac:dyDescent="0.55000000000000004">
      <c r="A499" s="1" t="s">
        <v>2410</v>
      </c>
      <c r="B499" s="8">
        <v>9784591181744</v>
      </c>
      <c r="C499" s="1" t="s">
        <v>2411</v>
      </c>
      <c r="D499" s="1" t="s">
        <v>22</v>
      </c>
      <c r="E499" s="1" t="s">
        <v>22</v>
      </c>
      <c r="F499" s="1" t="s">
        <v>22</v>
      </c>
      <c r="G499" s="1" t="s">
        <v>2407</v>
      </c>
      <c r="H499" s="1" t="s">
        <v>25</v>
      </c>
      <c r="I499" s="1" t="s">
        <v>2412</v>
      </c>
      <c r="J499" s="1" t="s">
        <v>2409</v>
      </c>
      <c r="K499" s="1" t="s">
        <v>407</v>
      </c>
      <c r="L499" s="1" t="s">
        <v>29</v>
      </c>
      <c r="M499" s="1" t="s">
        <v>30</v>
      </c>
      <c r="N499" s="1" t="s">
        <v>41</v>
      </c>
      <c r="O499" s="1" t="s">
        <v>32</v>
      </c>
      <c r="P499" s="1" t="s">
        <v>29</v>
      </c>
      <c r="Q499" s="1" t="s">
        <v>60</v>
      </c>
      <c r="R499" s="1" t="s">
        <v>61</v>
      </c>
    </row>
    <row r="500" spans="1:18" ht="30" customHeight="1" x14ac:dyDescent="0.55000000000000004">
      <c r="A500" s="1" t="s">
        <v>2413</v>
      </c>
      <c r="B500" s="8">
        <v>9784591169698</v>
      </c>
      <c r="C500" s="1" t="s">
        <v>2414</v>
      </c>
      <c r="D500" s="1" t="s">
        <v>22</v>
      </c>
      <c r="E500" s="1" t="s">
        <v>22</v>
      </c>
      <c r="F500" s="1" t="s">
        <v>22</v>
      </c>
      <c r="G500" s="1" t="s">
        <v>559</v>
      </c>
      <c r="H500" s="1" t="s">
        <v>25</v>
      </c>
      <c r="I500" s="1" t="s">
        <v>2415</v>
      </c>
      <c r="J500" s="1" t="s">
        <v>561</v>
      </c>
      <c r="K500" s="1" t="s">
        <v>280</v>
      </c>
      <c r="L500" s="1" t="s">
        <v>29</v>
      </c>
      <c r="M500" s="1" t="s">
        <v>30</v>
      </c>
      <c r="N500" s="1" t="s">
        <v>41</v>
      </c>
      <c r="O500" s="1" t="s">
        <v>32</v>
      </c>
      <c r="P500" s="1" t="s">
        <v>33</v>
      </c>
      <c r="Q500" s="1" t="s">
        <v>34</v>
      </c>
      <c r="R500" s="1" t="s">
        <v>35</v>
      </c>
    </row>
    <row r="501" spans="1:18" ht="30" customHeight="1" x14ac:dyDescent="0.55000000000000004">
      <c r="A501" s="1" t="s">
        <v>2416</v>
      </c>
      <c r="B501" s="8">
        <v>9784591176931</v>
      </c>
      <c r="C501" s="1" t="s">
        <v>2417</v>
      </c>
      <c r="D501" s="1" t="s">
        <v>22</v>
      </c>
      <c r="E501" s="1" t="s">
        <v>22</v>
      </c>
      <c r="F501" s="1" t="s">
        <v>22</v>
      </c>
      <c r="G501" s="1" t="s">
        <v>416</v>
      </c>
      <c r="H501" s="1" t="s">
        <v>25</v>
      </c>
      <c r="I501" s="1" t="s">
        <v>2418</v>
      </c>
      <c r="J501" s="1" t="s">
        <v>561</v>
      </c>
      <c r="K501" s="1" t="s">
        <v>132</v>
      </c>
      <c r="L501" s="1" t="s">
        <v>29</v>
      </c>
      <c r="M501" s="1" t="s">
        <v>30</v>
      </c>
      <c r="N501" s="1" t="s">
        <v>41</v>
      </c>
      <c r="O501" s="1" t="s">
        <v>47</v>
      </c>
      <c r="P501" s="1" t="s">
        <v>29</v>
      </c>
      <c r="Q501" s="1" t="s">
        <v>60</v>
      </c>
      <c r="R501" s="1" t="s">
        <v>61</v>
      </c>
    </row>
    <row r="502" spans="1:18" ht="30" customHeight="1" x14ac:dyDescent="0.55000000000000004">
      <c r="A502" s="1" t="s">
        <v>2419</v>
      </c>
      <c r="B502" s="8">
        <v>9784591166734</v>
      </c>
      <c r="C502" s="1" t="s">
        <v>2420</v>
      </c>
      <c r="D502" s="1" t="s">
        <v>22</v>
      </c>
      <c r="E502" s="1" t="s">
        <v>22</v>
      </c>
      <c r="F502" s="1" t="s">
        <v>64</v>
      </c>
      <c r="G502" s="1" t="s">
        <v>2421</v>
      </c>
      <c r="H502" s="1" t="s">
        <v>25</v>
      </c>
      <c r="I502" s="1" t="s">
        <v>2422</v>
      </c>
      <c r="J502" s="1" t="s">
        <v>561</v>
      </c>
      <c r="K502" s="1" t="s">
        <v>338</v>
      </c>
      <c r="L502" s="1" t="s">
        <v>29</v>
      </c>
      <c r="M502" s="1" t="s">
        <v>30</v>
      </c>
      <c r="N502" s="1" t="s">
        <v>41</v>
      </c>
      <c r="O502" s="1" t="s">
        <v>81</v>
      </c>
      <c r="P502" s="1" t="s">
        <v>33</v>
      </c>
      <c r="Q502" s="1" t="s">
        <v>34</v>
      </c>
      <c r="R502" s="1" t="s">
        <v>35</v>
      </c>
    </row>
    <row r="503" spans="1:18" ht="30" customHeight="1" x14ac:dyDescent="0.55000000000000004">
      <c r="A503" s="1" t="s">
        <v>2423</v>
      </c>
      <c r="B503" s="8">
        <v>9784591156094</v>
      </c>
      <c r="C503" s="1" t="s">
        <v>2424</v>
      </c>
      <c r="D503" s="1" t="s">
        <v>22</v>
      </c>
      <c r="E503" s="1" t="s">
        <v>2425</v>
      </c>
      <c r="F503" s="1" t="s">
        <v>22</v>
      </c>
      <c r="G503" s="1" t="s">
        <v>2426</v>
      </c>
      <c r="H503" s="1" t="s">
        <v>25</v>
      </c>
      <c r="I503" s="1" t="s">
        <v>2427</v>
      </c>
      <c r="J503" s="1" t="s">
        <v>2428</v>
      </c>
      <c r="K503" s="1" t="s">
        <v>476</v>
      </c>
      <c r="L503" s="1" t="s">
        <v>29</v>
      </c>
      <c r="M503" s="1" t="s">
        <v>30</v>
      </c>
      <c r="N503" s="1" t="s">
        <v>41</v>
      </c>
      <c r="O503" s="1" t="s">
        <v>181</v>
      </c>
      <c r="P503" s="1" t="s">
        <v>29</v>
      </c>
      <c r="Q503" s="1" t="s">
        <v>60</v>
      </c>
      <c r="R503" s="1" t="s">
        <v>61</v>
      </c>
    </row>
    <row r="504" spans="1:18" ht="30" customHeight="1" x14ac:dyDescent="0.55000000000000004">
      <c r="A504" s="1" t="s">
        <v>2429</v>
      </c>
      <c r="B504" s="8">
        <v>9784591186039</v>
      </c>
      <c r="C504" s="1" t="s">
        <v>2430</v>
      </c>
      <c r="D504" s="1" t="s">
        <v>22</v>
      </c>
      <c r="E504" s="1" t="s">
        <v>22</v>
      </c>
      <c r="F504" s="1" t="s">
        <v>22</v>
      </c>
      <c r="G504" s="1" t="s">
        <v>2407</v>
      </c>
      <c r="H504" s="1" t="s">
        <v>25</v>
      </c>
      <c r="I504" s="1" t="s">
        <v>2431</v>
      </c>
      <c r="J504" s="1" t="s">
        <v>2432</v>
      </c>
      <c r="K504" s="1" t="s">
        <v>2433</v>
      </c>
      <c r="L504" s="1" t="s">
        <v>29</v>
      </c>
      <c r="M504" s="1" t="s">
        <v>30</v>
      </c>
      <c r="N504" s="1" t="s">
        <v>41</v>
      </c>
      <c r="O504" s="1" t="s">
        <v>47</v>
      </c>
      <c r="P504" s="1" t="s">
        <v>29</v>
      </c>
      <c r="Q504" s="1" t="s">
        <v>60</v>
      </c>
      <c r="R504" s="1" t="s">
        <v>61</v>
      </c>
    </row>
    <row r="505" spans="1:18" ht="30" customHeight="1" x14ac:dyDescent="0.55000000000000004">
      <c r="A505" s="1" t="s">
        <v>2434</v>
      </c>
      <c r="B505" s="8">
        <v>9784591147085</v>
      </c>
      <c r="C505" s="1" t="s">
        <v>2435</v>
      </c>
      <c r="D505" s="1" t="s">
        <v>22</v>
      </c>
      <c r="E505" s="1" t="s">
        <v>2436</v>
      </c>
      <c r="F505" s="1" t="s">
        <v>49</v>
      </c>
      <c r="G505" s="1" t="s">
        <v>2437</v>
      </c>
      <c r="H505" s="1" t="s">
        <v>25</v>
      </c>
      <c r="I505" s="1" t="s">
        <v>2438</v>
      </c>
      <c r="J505" s="1" t="s">
        <v>2439</v>
      </c>
      <c r="K505" s="1" t="s">
        <v>2440</v>
      </c>
      <c r="L505" s="1" t="s">
        <v>29</v>
      </c>
      <c r="M505" s="1" t="s">
        <v>30</v>
      </c>
      <c r="N505" s="1" t="s">
        <v>41</v>
      </c>
      <c r="O505" s="1" t="s">
        <v>224</v>
      </c>
      <c r="P505" s="1" t="s">
        <v>33</v>
      </c>
      <c r="Q505" s="1" t="s">
        <v>34</v>
      </c>
      <c r="R505" s="1" t="s">
        <v>35</v>
      </c>
    </row>
    <row r="506" spans="1:18" ht="30" customHeight="1" x14ac:dyDescent="0.55000000000000004">
      <c r="A506" s="1" t="s">
        <v>2441</v>
      </c>
      <c r="B506" s="8">
        <v>9784591151938</v>
      </c>
      <c r="C506" s="1" t="s">
        <v>2442</v>
      </c>
      <c r="D506" s="1" t="s">
        <v>609</v>
      </c>
      <c r="E506" s="1" t="s">
        <v>2443</v>
      </c>
      <c r="F506" s="1" t="s">
        <v>22</v>
      </c>
      <c r="G506" s="1" t="s">
        <v>2444</v>
      </c>
      <c r="H506" s="1" t="s">
        <v>25</v>
      </c>
      <c r="I506" s="1" t="s">
        <v>2445</v>
      </c>
      <c r="J506" s="1" t="s">
        <v>22</v>
      </c>
      <c r="K506" s="1" t="s">
        <v>402</v>
      </c>
      <c r="L506" s="1" t="s">
        <v>29</v>
      </c>
      <c r="M506" s="1" t="s">
        <v>30</v>
      </c>
      <c r="N506" s="1" t="s">
        <v>41</v>
      </c>
      <c r="O506" s="1" t="s">
        <v>889</v>
      </c>
      <c r="P506" s="1" t="s">
        <v>29</v>
      </c>
      <c r="Q506" s="1" t="s">
        <v>60</v>
      </c>
      <c r="R506" s="1" t="s">
        <v>61</v>
      </c>
    </row>
    <row r="507" spans="1:18" ht="30" customHeight="1" x14ac:dyDescent="0.55000000000000004">
      <c r="A507" s="1" t="s">
        <v>2446</v>
      </c>
      <c r="B507" s="8">
        <v>9784591151945</v>
      </c>
      <c r="C507" s="1" t="s">
        <v>2442</v>
      </c>
      <c r="D507" s="1" t="s">
        <v>613</v>
      </c>
      <c r="E507" s="1" t="s">
        <v>2447</v>
      </c>
      <c r="F507" s="1" t="s">
        <v>22</v>
      </c>
      <c r="G507" s="1" t="s">
        <v>2448</v>
      </c>
      <c r="H507" s="1" t="s">
        <v>25</v>
      </c>
      <c r="I507" s="1" t="s">
        <v>2449</v>
      </c>
      <c r="J507" s="1" t="s">
        <v>22</v>
      </c>
      <c r="K507" s="1" t="s">
        <v>402</v>
      </c>
      <c r="L507" s="1" t="s">
        <v>29</v>
      </c>
      <c r="M507" s="1" t="s">
        <v>30</v>
      </c>
      <c r="N507" s="1" t="s">
        <v>41</v>
      </c>
      <c r="O507" s="1" t="s">
        <v>889</v>
      </c>
      <c r="P507" s="1" t="s">
        <v>29</v>
      </c>
      <c r="Q507" s="1" t="s">
        <v>60</v>
      </c>
      <c r="R507" s="1" t="s">
        <v>61</v>
      </c>
    </row>
    <row r="508" spans="1:18" ht="30" customHeight="1" x14ac:dyDescent="0.55000000000000004">
      <c r="A508" s="1" t="s">
        <v>2450</v>
      </c>
      <c r="B508" s="8">
        <v>9784591151952</v>
      </c>
      <c r="C508" s="1" t="s">
        <v>2442</v>
      </c>
      <c r="D508" s="1" t="s">
        <v>618</v>
      </c>
      <c r="E508" s="1" t="s">
        <v>2451</v>
      </c>
      <c r="F508" s="1" t="s">
        <v>22</v>
      </c>
      <c r="G508" s="1" t="s">
        <v>2452</v>
      </c>
      <c r="H508" s="1" t="s">
        <v>25</v>
      </c>
      <c r="I508" s="1" t="s">
        <v>2453</v>
      </c>
      <c r="J508" s="1" t="s">
        <v>22</v>
      </c>
      <c r="K508" s="1" t="s">
        <v>402</v>
      </c>
      <c r="L508" s="1" t="s">
        <v>29</v>
      </c>
      <c r="M508" s="1" t="s">
        <v>30</v>
      </c>
      <c r="N508" s="1" t="s">
        <v>41</v>
      </c>
      <c r="O508" s="1" t="s">
        <v>889</v>
      </c>
      <c r="P508" s="1" t="s">
        <v>29</v>
      </c>
      <c r="Q508" s="1" t="s">
        <v>60</v>
      </c>
      <c r="R508" s="1" t="s">
        <v>61</v>
      </c>
    </row>
    <row r="509" spans="1:18" ht="30" customHeight="1" x14ac:dyDescent="0.55000000000000004">
      <c r="A509" s="1" t="s">
        <v>2454</v>
      </c>
      <c r="B509" s="8">
        <v>9784591151969</v>
      </c>
      <c r="C509" s="1" t="s">
        <v>2442</v>
      </c>
      <c r="D509" s="1" t="s">
        <v>622</v>
      </c>
      <c r="E509" s="1" t="s">
        <v>2455</v>
      </c>
      <c r="F509" s="1" t="s">
        <v>22</v>
      </c>
      <c r="G509" s="1" t="s">
        <v>2456</v>
      </c>
      <c r="H509" s="1" t="s">
        <v>25</v>
      </c>
      <c r="I509" s="1" t="s">
        <v>2457</v>
      </c>
      <c r="J509" s="1" t="s">
        <v>22</v>
      </c>
      <c r="K509" s="1" t="s">
        <v>402</v>
      </c>
      <c r="L509" s="1" t="s">
        <v>29</v>
      </c>
      <c r="M509" s="1" t="s">
        <v>30</v>
      </c>
      <c r="N509" s="1" t="s">
        <v>41</v>
      </c>
      <c r="O509" s="1" t="s">
        <v>889</v>
      </c>
      <c r="P509" s="1" t="s">
        <v>29</v>
      </c>
      <c r="Q509" s="1" t="s">
        <v>60</v>
      </c>
      <c r="R509" s="1" t="s">
        <v>61</v>
      </c>
    </row>
    <row r="510" spans="1:18" ht="30" customHeight="1" x14ac:dyDescent="0.55000000000000004">
      <c r="A510" s="1" t="s">
        <v>2458</v>
      </c>
      <c r="B510" s="8">
        <v>9784591151976</v>
      </c>
      <c r="C510" s="1" t="s">
        <v>2442</v>
      </c>
      <c r="D510" s="1" t="s">
        <v>626</v>
      </c>
      <c r="E510" s="1" t="s">
        <v>2459</v>
      </c>
      <c r="F510" s="1" t="s">
        <v>22</v>
      </c>
      <c r="G510" s="1" t="s">
        <v>2460</v>
      </c>
      <c r="H510" s="1" t="s">
        <v>25</v>
      </c>
      <c r="I510" s="1" t="s">
        <v>2461</v>
      </c>
      <c r="J510" s="1" t="s">
        <v>22</v>
      </c>
      <c r="K510" s="1" t="s">
        <v>402</v>
      </c>
      <c r="L510" s="1" t="s">
        <v>29</v>
      </c>
      <c r="M510" s="1" t="s">
        <v>30</v>
      </c>
      <c r="N510" s="1" t="s">
        <v>41</v>
      </c>
      <c r="O510" s="1" t="s">
        <v>889</v>
      </c>
      <c r="P510" s="1" t="s">
        <v>29</v>
      </c>
      <c r="Q510" s="1" t="s">
        <v>60</v>
      </c>
      <c r="R510" s="1" t="s">
        <v>61</v>
      </c>
    </row>
    <row r="511" spans="1:18" ht="30" customHeight="1" x14ac:dyDescent="0.55000000000000004">
      <c r="A511" s="1" t="s">
        <v>2462</v>
      </c>
      <c r="B511" s="8">
        <v>9784591151983</v>
      </c>
      <c r="C511" s="1" t="s">
        <v>2442</v>
      </c>
      <c r="D511" s="1" t="s">
        <v>630</v>
      </c>
      <c r="E511" s="1" t="s">
        <v>2463</v>
      </c>
      <c r="F511" s="1" t="s">
        <v>22</v>
      </c>
      <c r="G511" s="1" t="s">
        <v>2464</v>
      </c>
      <c r="H511" s="1" t="s">
        <v>25</v>
      </c>
      <c r="I511" s="1" t="s">
        <v>2465</v>
      </c>
      <c r="J511" s="1" t="s">
        <v>22</v>
      </c>
      <c r="K511" s="1" t="s">
        <v>402</v>
      </c>
      <c r="L511" s="1" t="s">
        <v>29</v>
      </c>
      <c r="M511" s="1" t="s">
        <v>30</v>
      </c>
      <c r="N511" s="1" t="s">
        <v>41</v>
      </c>
      <c r="O511" s="1" t="s">
        <v>889</v>
      </c>
      <c r="P511" s="1" t="s">
        <v>29</v>
      </c>
      <c r="Q511" s="1" t="s">
        <v>60</v>
      </c>
      <c r="R511" s="1" t="s">
        <v>61</v>
      </c>
    </row>
    <row r="512" spans="1:18" ht="30" customHeight="1" x14ac:dyDescent="0.55000000000000004">
      <c r="A512" s="1" t="s">
        <v>2466</v>
      </c>
      <c r="B512" s="8">
        <v>9784591151990</v>
      </c>
      <c r="C512" s="1" t="s">
        <v>2442</v>
      </c>
      <c r="D512" s="1" t="s">
        <v>634</v>
      </c>
      <c r="E512" s="1" t="s">
        <v>2467</v>
      </c>
      <c r="F512" s="1" t="s">
        <v>22</v>
      </c>
      <c r="G512" s="1" t="s">
        <v>2468</v>
      </c>
      <c r="H512" s="1" t="s">
        <v>25</v>
      </c>
      <c r="I512" s="1" t="s">
        <v>2469</v>
      </c>
      <c r="J512" s="1" t="s">
        <v>22</v>
      </c>
      <c r="K512" s="1" t="s">
        <v>402</v>
      </c>
      <c r="L512" s="1" t="s">
        <v>29</v>
      </c>
      <c r="M512" s="1" t="s">
        <v>30</v>
      </c>
      <c r="N512" s="1" t="s">
        <v>41</v>
      </c>
      <c r="O512" s="1" t="s">
        <v>889</v>
      </c>
      <c r="P512" s="1" t="s">
        <v>29</v>
      </c>
      <c r="Q512" s="1" t="s">
        <v>60</v>
      </c>
      <c r="R512" s="1" t="s">
        <v>61</v>
      </c>
    </row>
    <row r="513" spans="1:18" ht="30" customHeight="1" x14ac:dyDescent="0.55000000000000004">
      <c r="A513" s="1" t="s">
        <v>2470</v>
      </c>
      <c r="B513" s="8">
        <v>9784591152003</v>
      </c>
      <c r="C513" s="1" t="s">
        <v>2442</v>
      </c>
      <c r="D513" s="1" t="s">
        <v>638</v>
      </c>
      <c r="E513" s="1" t="s">
        <v>2471</v>
      </c>
      <c r="F513" s="1" t="s">
        <v>22</v>
      </c>
      <c r="G513" s="1" t="s">
        <v>2472</v>
      </c>
      <c r="H513" s="1" t="s">
        <v>25</v>
      </c>
      <c r="I513" s="1" t="s">
        <v>2473</v>
      </c>
      <c r="J513" s="1" t="s">
        <v>22</v>
      </c>
      <c r="K513" s="1" t="s">
        <v>402</v>
      </c>
      <c r="L513" s="1" t="s">
        <v>29</v>
      </c>
      <c r="M513" s="1" t="s">
        <v>30</v>
      </c>
      <c r="N513" s="1" t="s">
        <v>41</v>
      </c>
      <c r="O513" s="1" t="s">
        <v>889</v>
      </c>
      <c r="P513" s="1" t="s">
        <v>29</v>
      </c>
      <c r="Q513" s="1" t="s">
        <v>60</v>
      </c>
      <c r="R513" s="1" t="s">
        <v>61</v>
      </c>
    </row>
    <row r="514" spans="1:18" ht="30" customHeight="1" x14ac:dyDescent="0.55000000000000004">
      <c r="A514" s="1" t="s">
        <v>2474</v>
      </c>
      <c r="B514" s="8">
        <v>9784591152010</v>
      </c>
      <c r="C514" s="1" t="s">
        <v>2442</v>
      </c>
      <c r="D514" s="1" t="s">
        <v>642</v>
      </c>
      <c r="E514" s="1" t="s">
        <v>2475</v>
      </c>
      <c r="F514" s="1" t="s">
        <v>22</v>
      </c>
      <c r="G514" s="1" t="s">
        <v>2476</v>
      </c>
      <c r="H514" s="1" t="s">
        <v>25</v>
      </c>
      <c r="I514" s="1" t="s">
        <v>2477</v>
      </c>
      <c r="J514" s="1" t="s">
        <v>22</v>
      </c>
      <c r="K514" s="1" t="s">
        <v>402</v>
      </c>
      <c r="L514" s="1" t="s">
        <v>29</v>
      </c>
      <c r="M514" s="1" t="s">
        <v>30</v>
      </c>
      <c r="N514" s="1" t="s">
        <v>41</v>
      </c>
      <c r="O514" s="1" t="s">
        <v>889</v>
      </c>
      <c r="P514" s="1" t="s">
        <v>29</v>
      </c>
      <c r="Q514" s="1" t="s">
        <v>60</v>
      </c>
      <c r="R514" s="1" t="s">
        <v>61</v>
      </c>
    </row>
    <row r="515" spans="1:18" ht="30" customHeight="1" x14ac:dyDescent="0.55000000000000004">
      <c r="A515" s="1" t="s">
        <v>2478</v>
      </c>
      <c r="B515" s="8">
        <v>9784591152027</v>
      </c>
      <c r="C515" s="1" t="s">
        <v>2442</v>
      </c>
      <c r="D515" s="1" t="s">
        <v>647</v>
      </c>
      <c r="E515" s="1" t="s">
        <v>2479</v>
      </c>
      <c r="F515" s="1" t="s">
        <v>22</v>
      </c>
      <c r="G515" s="1" t="s">
        <v>2480</v>
      </c>
      <c r="H515" s="1" t="s">
        <v>25</v>
      </c>
      <c r="I515" s="1" t="s">
        <v>2481</v>
      </c>
      <c r="J515" s="1" t="s">
        <v>22</v>
      </c>
      <c r="K515" s="1" t="s">
        <v>402</v>
      </c>
      <c r="L515" s="1" t="s">
        <v>29</v>
      </c>
      <c r="M515" s="1" t="s">
        <v>30</v>
      </c>
      <c r="N515" s="1" t="s">
        <v>41</v>
      </c>
      <c r="O515" s="1" t="s">
        <v>889</v>
      </c>
      <c r="P515" s="1" t="s">
        <v>29</v>
      </c>
      <c r="Q515" s="1" t="s">
        <v>60</v>
      </c>
      <c r="R515" s="1" t="s">
        <v>61</v>
      </c>
    </row>
    <row r="516" spans="1:18" ht="30" customHeight="1" x14ac:dyDescent="0.55000000000000004">
      <c r="A516" s="1" t="s">
        <v>2482</v>
      </c>
      <c r="B516" s="8">
        <v>9784591152034</v>
      </c>
      <c r="C516" s="1" t="s">
        <v>2442</v>
      </c>
      <c r="D516" s="1" t="s">
        <v>651</v>
      </c>
      <c r="E516" s="1" t="s">
        <v>2483</v>
      </c>
      <c r="F516" s="1" t="s">
        <v>22</v>
      </c>
      <c r="G516" s="1" t="s">
        <v>2484</v>
      </c>
      <c r="H516" s="1" t="s">
        <v>25</v>
      </c>
      <c r="I516" s="1" t="s">
        <v>2485</v>
      </c>
      <c r="J516" s="1" t="s">
        <v>22</v>
      </c>
      <c r="K516" s="1" t="s">
        <v>402</v>
      </c>
      <c r="L516" s="1" t="s">
        <v>29</v>
      </c>
      <c r="M516" s="1" t="s">
        <v>30</v>
      </c>
      <c r="N516" s="1" t="s">
        <v>41</v>
      </c>
      <c r="O516" s="1" t="s">
        <v>889</v>
      </c>
      <c r="P516" s="1" t="s">
        <v>29</v>
      </c>
      <c r="Q516" s="1" t="s">
        <v>60</v>
      </c>
      <c r="R516" s="1" t="s">
        <v>61</v>
      </c>
    </row>
    <row r="517" spans="1:18" ht="30" customHeight="1" x14ac:dyDescent="0.55000000000000004">
      <c r="A517" s="1" t="s">
        <v>2486</v>
      </c>
      <c r="B517" s="8">
        <v>9784591152041</v>
      </c>
      <c r="C517" s="1" t="s">
        <v>2442</v>
      </c>
      <c r="D517" s="1" t="s">
        <v>655</v>
      </c>
      <c r="E517" s="1" t="s">
        <v>2487</v>
      </c>
      <c r="F517" s="1" t="s">
        <v>22</v>
      </c>
      <c r="G517" s="1" t="s">
        <v>2484</v>
      </c>
      <c r="H517" s="1" t="s">
        <v>25</v>
      </c>
      <c r="I517" s="1" t="s">
        <v>2488</v>
      </c>
      <c r="J517" s="1" t="s">
        <v>22</v>
      </c>
      <c r="K517" s="1" t="s">
        <v>402</v>
      </c>
      <c r="L517" s="1" t="s">
        <v>29</v>
      </c>
      <c r="M517" s="1" t="s">
        <v>30</v>
      </c>
      <c r="N517" s="1" t="s">
        <v>41</v>
      </c>
      <c r="O517" s="1" t="s">
        <v>889</v>
      </c>
      <c r="P517" s="1" t="s">
        <v>29</v>
      </c>
      <c r="Q517" s="1" t="s">
        <v>60</v>
      </c>
      <c r="R517" s="1" t="s">
        <v>61</v>
      </c>
    </row>
    <row r="518" spans="1:18" ht="30" customHeight="1" x14ac:dyDescent="0.55000000000000004">
      <c r="A518" s="1" t="s">
        <v>2489</v>
      </c>
      <c r="B518" s="8">
        <v>9784591152058</v>
      </c>
      <c r="C518" s="1" t="s">
        <v>2442</v>
      </c>
      <c r="D518" s="1" t="s">
        <v>1047</v>
      </c>
      <c r="E518" s="1" t="s">
        <v>2490</v>
      </c>
      <c r="F518" s="1" t="s">
        <v>22</v>
      </c>
      <c r="G518" s="1" t="s">
        <v>2456</v>
      </c>
      <c r="H518" s="1" t="s">
        <v>25</v>
      </c>
      <c r="I518" s="1" t="s">
        <v>2491</v>
      </c>
      <c r="J518" s="1" t="s">
        <v>22</v>
      </c>
      <c r="K518" s="1" t="s">
        <v>402</v>
      </c>
      <c r="L518" s="1" t="s">
        <v>29</v>
      </c>
      <c r="M518" s="1" t="s">
        <v>30</v>
      </c>
      <c r="N518" s="1" t="s">
        <v>41</v>
      </c>
      <c r="O518" s="1" t="s">
        <v>889</v>
      </c>
      <c r="P518" s="1" t="s">
        <v>29</v>
      </c>
      <c r="Q518" s="1" t="s">
        <v>60</v>
      </c>
      <c r="R518" s="1" t="s">
        <v>61</v>
      </c>
    </row>
    <row r="519" spans="1:18" ht="30" customHeight="1" x14ac:dyDescent="0.55000000000000004">
      <c r="A519" s="1" t="s">
        <v>2492</v>
      </c>
      <c r="B519" s="8">
        <v>9784591152065</v>
      </c>
      <c r="C519" s="1" t="s">
        <v>2442</v>
      </c>
      <c r="D519" s="1" t="s">
        <v>1052</v>
      </c>
      <c r="E519" s="1" t="s">
        <v>2493</v>
      </c>
      <c r="F519" s="1" t="s">
        <v>22</v>
      </c>
      <c r="G519" s="1" t="s">
        <v>2494</v>
      </c>
      <c r="H519" s="1" t="s">
        <v>25</v>
      </c>
      <c r="I519" s="1" t="s">
        <v>2495</v>
      </c>
      <c r="J519" s="1" t="s">
        <v>22</v>
      </c>
      <c r="K519" s="1" t="s">
        <v>402</v>
      </c>
      <c r="L519" s="1" t="s">
        <v>29</v>
      </c>
      <c r="M519" s="1" t="s">
        <v>30</v>
      </c>
      <c r="N519" s="1" t="s">
        <v>41</v>
      </c>
      <c r="O519" s="1" t="s">
        <v>889</v>
      </c>
      <c r="P519" s="1" t="s">
        <v>29</v>
      </c>
      <c r="Q519" s="1" t="s">
        <v>60</v>
      </c>
      <c r="R519" s="1" t="s">
        <v>61</v>
      </c>
    </row>
    <row r="520" spans="1:18" ht="30" customHeight="1" x14ac:dyDescent="0.55000000000000004">
      <c r="A520" s="1" t="s">
        <v>2496</v>
      </c>
      <c r="B520" s="8">
        <v>9784591152072</v>
      </c>
      <c r="C520" s="1" t="s">
        <v>2442</v>
      </c>
      <c r="D520" s="1" t="s">
        <v>1548</v>
      </c>
      <c r="E520" s="1" t="s">
        <v>2497</v>
      </c>
      <c r="F520" s="1" t="s">
        <v>22</v>
      </c>
      <c r="G520" s="1" t="s">
        <v>2498</v>
      </c>
      <c r="H520" s="1" t="s">
        <v>25</v>
      </c>
      <c r="I520" s="1" t="s">
        <v>2499</v>
      </c>
      <c r="J520" s="1" t="s">
        <v>22</v>
      </c>
      <c r="K520" s="1" t="s">
        <v>402</v>
      </c>
      <c r="L520" s="1" t="s">
        <v>29</v>
      </c>
      <c r="M520" s="1" t="s">
        <v>30</v>
      </c>
      <c r="N520" s="1" t="s">
        <v>41</v>
      </c>
      <c r="O520" s="1" t="s">
        <v>889</v>
      </c>
      <c r="P520" s="1" t="s">
        <v>29</v>
      </c>
      <c r="Q520" s="1" t="s">
        <v>60</v>
      </c>
      <c r="R520" s="1" t="s">
        <v>61</v>
      </c>
    </row>
    <row r="521" spans="1:18" ht="30" customHeight="1" x14ac:dyDescent="0.55000000000000004">
      <c r="A521" s="1" t="s">
        <v>2500</v>
      </c>
      <c r="B521" s="8">
        <v>9784591152089</v>
      </c>
      <c r="C521" s="1" t="s">
        <v>2442</v>
      </c>
      <c r="D521" s="1" t="s">
        <v>1554</v>
      </c>
      <c r="E521" s="1" t="s">
        <v>2501</v>
      </c>
      <c r="F521" s="1" t="s">
        <v>22</v>
      </c>
      <c r="G521" s="1" t="s">
        <v>2456</v>
      </c>
      <c r="H521" s="1" t="s">
        <v>25</v>
      </c>
      <c r="I521" s="1" t="s">
        <v>2502</v>
      </c>
      <c r="J521" s="1" t="s">
        <v>22</v>
      </c>
      <c r="K521" s="1" t="s">
        <v>402</v>
      </c>
      <c r="L521" s="1" t="s">
        <v>29</v>
      </c>
      <c r="M521" s="1" t="s">
        <v>30</v>
      </c>
      <c r="N521" s="1" t="s">
        <v>41</v>
      </c>
      <c r="O521" s="1" t="s">
        <v>889</v>
      </c>
      <c r="P521" s="1" t="s">
        <v>29</v>
      </c>
      <c r="Q521" s="1" t="s">
        <v>60</v>
      </c>
      <c r="R521" s="1" t="s">
        <v>61</v>
      </c>
    </row>
    <row r="522" spans="1:18" ht="30" customHeight="1" x14ac:dyDescent="0.55000000000000004">
      <c r="A522" s="1" t="s">
        <v>2503</v>
      </c>
      <c r="B522" s="8">
        <v>9784591152096</v>
      </c>
      <c r="C522" s="1" t="s">
        <v>2442</v>
      </c>
      <c r="D522" s="1" t="s">
        <v>1558</v>
      </c>
      <c r="E522" s="1" t="s">
        <v>2504</v>
      </c>
      <c r="F522" s="1" t="s">
        <v>22</v>
      </c>
      <c r="G522" s="1" t="s">
        <v>2505</v>
      </c>
      <c r="H522" s="1" t="s">
        <v>25</v>
      </c>
      <c r="I522" s="1" t="s">
        <v>2506</v>
      </c>
      <c r="J522" s="1" t="s">
        <v>22</v>
      </c>
      <c r="K522" s="1" t="s">
        <v>402</v>
      </c>
      <c r="L522" s="1" t="s">
        <v>29</v>
      </c>
      <c r="M522" s="1" t="s">
        <v>30</v>
      </c>
      <c r="N522" s="1" t="s">
        <v>41</v>
      </c>
      <c r="O522" s="1" t="s">
        <v>889</v>
      </c>
      <c r="P522" s="1" t="s">
        <v>29</v>
      </c>
      <c r="Q522" s="1" t="s">
        <v>60</v>
      </c>
      <c r="R522" s="1" t="s">
        <v>61</v>
      </c>
    </row>
    <row r="523" spans="1:18" ht="30" customHeight="1" x14ac:dyDescent="0.55000000000000004">
      <c r="A523" s="1" t="s">
        <v>2507</v>
      </c>
      <c r="B523" s="8">
        <v>9784591152102</v>
      </c>
      <c r="C523" s="1" t="s">
        <v>2442</v>
      </c>
      <c r="D523" s="1" t="s">
        <v>1562</v>
      </c>
      <c r="E523" s="1" t="s">
        <v>2508</v>
      </c>
      <c r="F523" s="1" t="s">
        <v>22</v>
      </c>
      <c r="G523" s="1" t="s">
        <v>2509</v>
      </c>
      <c r="H523" s="1" t="s">
        <v>25</v>
      </c>
      <c r="I523" s="1" t="s">
        <v>2510</v>
      </c>
      <c r="J523" s="1" t="s">
        <v>22</v>
      </c>
      <c r="K523" s="1" t="s">
        <v>402</v>
      </c>
      <c r="L523" s="1" t="s">
        <v>29</v>
      </c>
      <c r="M523" s="1" t="s">
        <v>30</v>
      </c>
      <c r="N523" s="1" t="s">
        <v>41</v>
      </c>
      <c r="O523" s="1" t="s">
        <v>889</v>
      </c>
      <c r="P523" s="1" t="s">
        <v>29</v>
      </c>
      <c r="Q523" s="1" t="s">
        <v>60</v>
      </c>
      <c r="R523" s="1" t="s">
        <v>61</v>
      </c>
    </row>
    <row r="524" spans="1:18" ht="30" customHeight="1" x14ac:dyDescent="0.55000000000000004">
      <c r="A524" s="1" t="s">
        <v>2511</v>
      </c>
      <c r="B524" s="8">
        <v>9784591152119</v>
      </c>
      <c r="C524" s="1" t="s">
        <v>2442</v>
      </c>
      <c r="D524" s="1" t="s">
        <v>1566</v>
      </c>
      <c r="E524" s="1" t="s">
        <v>2512</v>
      </c>
      <c r="F524" s="1" t="s">
        <v>22</v>
      </c>
      <c r="G524" s="1" t="s">
        <v>2513</v>
      </c>
      <c r="H524" s="1" t="s">
        <v>25</v>
      </c>
      <c r="I524" s="1" t="s">
        <v>2514</v>
      </c>
      <c r="J524" s="1" t="s">
        <v>22</v>
      </c>
      <c r="K524" s="1" t="s">
        <v>402</v>
      </c>
      <c r="L524" s="1" t="s">
        <v>29</v>
      </c>
      <c r="M524" s="1" t="s">
        <v>30</v>
      </c>
      <c r="N524" s="1" t="s">
        <v>41</v>
      </c>
      <c r="O524" s="1" t="s">
        <v>889</v>
      </c>
      <c r="P524" s="1" t="s">
        <v>29</v>
      </c>
      <c r="Q524" s="1" t="s">
        <v>60</v>
      </c>
      <c r="R524" s="1" t="s">
        <v>61</v>
      </c>
    </row>
    <row r="525" spans="1:18" ht="30" customHeight="1" x14ac:dyDescent="0.55000000000000004">
      <c r="A525" s="1" t="s">
        <v>2515</v>
      </c>
      <c r="B525" s="8">
        <v>9784591152126</v>
      </c>
      <c r="C525" s="1" t="s">
        <v>2442</v>
      </c>
      <c r="D525" s="1" t="s">
        <v>2516</v>
      </c>
      <c r="E525" s="1" t="s">
        <v>2517</v>
      </c>
      <c r="F525" s="1" t="s">
        <v>22</v>
      </c>
      <c r="G525" s="1" t="s">
        <v>2476</v>
      </c>
      <c r="H525" s="1" t="s">
        <v>25</v>
      </c>
      <c r="I525" s="1" t="s">
        <v>2518</v>
      </c>
      <c r="J525" s="1" t="s">
        <v>22</v>
      </c>
      <c r="K525" s="1" t="s">
        <v>402</v>
      </c>
      <c r="L525" s="1" t="s">
        <v>29</v>
      </c>
      <c r="M525" s="1" t="s">
        <v>30</v>
      </c>
      <c r="N525" s="1" t="s">
        <v>41</v>
      </c>
      <c r="O525" s="1" t="s">
        <v>889</v>
      </c>
      <c r="P525" s="1" t="s">
        <v>29</v>
      </c>
      <c r="Q525" s="1" t="s">
        <v>60</v>
      </c>
      <c r="R525" s="1" t="s">
        <v>61</v>
      </c>
    </row>
    <row r="526" spans="1:18" ht="30" customHeight="1" x14ac:dyDescent="0.55000000000000004">
      <c r="A526" s="1" t="s">
        <v>2519</v>
      </c>
      <c r="B526" s="8">
        <v>9784591152133</v>
      </c>
      <c r="C526" s="1" t="s">
        <v>2442</v>
      </c>
      <c r="D526" s="1" t="s">
        <v>2520</v>
      </c>
      <c r="E526" s="1" t="s">
        <v>2521</v>
      </c>
      <c r="F526" s="1" t="s">
        <v>22</v>
      </c>
      <c r="G526" s="1" t="s">
        <v>2522</v>
      </c>
      <c r="H526" s="1" t="s">
        <v>25</v>
      </c>
      <c r="I526" s="1" t="s">
        <v>2523</v>
      </c>
      <c r="J526" s="1" t="s">
        <v>22</v>
      </c>
      <c r="K526" s="1" t="s">
        <v>402</v>
      </c>
      <c r="L526" s="1" t="s">
        <v>29</v>
      </c>
      <c r="M526" s="1" t="s">
        <v>30</v>
      </c>
      <c r="N526" s="1" t="s">
        <v>41</v>
      </c>
      <c r="O526" s="1" t="s">
        <v>889</v>
      </c>
      <c r="P526" s="1" t="s">
        <v>29</v>
      </c>
      <c r="Q526" s="1" t="s">
        <v>60</v>
      </c>
      <c r="R526" s="1" t="s">
        <v>61</v>
      </c>
    </row>
    <row r="527" spans="1:18" ht="30" customHeight="1" x14ac:dyDescent="0.55000000000000004">
      <c r="A527" s="1" t="s">
        <v>2524</v>
      </c>
      <c r="B527" s="8">
        <v>9784591152140</v>
      </c>
      <c r="C527" s="1" t="s">
        <v>2442</v>
      </c>
      <c r="D527" s="1" t="s">
        <v>2525</v>
      </c>
      <c r="E527" s="1" t="s">
        <v>2526</v>
      </c>
      <c r="F527" s="1" t="s">
        <v>22</v>
      </c>
      <c r="G527" s="1" t="s">
        <v>2480</v>
      </c>
      <c r="H527" s="1" t="s">
        <v>25</v>
      </c>
      <c r="I527" s="1" t="s">
        <v>2527</v>
      </c>
      <c r="J527" s="1" t="s">
        <v>22</v>
      </c>
      <c r="K527" s="1" t="s">
        <v>402</v>
      </c>
      <c r="L527" s="1" t="s">
        <v>29</v>
      </c>
      <c r="M527" s="1" t="s">
        <v>30</v>
      </c>
      <c r="N527" s="1" t="s">
        <v>41</v>
      </c>
      <c r="O527" s="1" t="s">
        <v>889</v>
      </c>
      <c r="P527" s="1" t="s">
        <v>29</v>
      </c>
      <c r="Q527" s="1" t="s">
        <v>60</v>
      </c>
      <c r="R527" s="1" t="s">
        <v>61</v>
      </c>
    </row>
    <row r="528" spans="1:18" ht="30" customHeight="1" x14ac:dyDescent="0.55000000000000004">
      <c r="A528" s="1" t="s">
        <v>2528</v>
      </c>
      <c r="B528" s="8">
        <v>9784591152157</v>
      </c>
      <c r="C528" s="1" t="s">
        <v>2442</v>
      </c>
      <c r="D528" s="1" t="s">
        <v>2529</v>
      </c>
      <c r="E528" s="1" t="s">
        <v>2530</v>
      </c>
      <c r="F528" s="1" t="s">
        <v>22</v>
      </c>
      <c r="G528" s="1" t="s">
        <v>2509</v>
      </c>
      <c r="H528" s="1" t="s">
        <v>25</v>
      </c>
      <c r="I528" s="1" t="s">
        <v>2531</v>
      </c>
      <c r="J528" s="1" t="s">
        <v>22</v>
      </c>
      <c r="K528" s="1" t="s">
        <v>402</v>
      </c>
      <c r="L528" s="1" t="s">
        <v>29</v>
      </c>
      <c r="M528" s="1" t="s">
        <v>30</v>
      </c>
      <c r="N528" s="1" t="s">
        <v>41</v>
      </c>
      <c r="O528" s="1" t="s">
        <v>889</v>
      </c>
      <c r="P528" s="1" t="s">
        <v>29</v>
      </c>
      <c r="Q528" s="1" t="s">
        <v>60</v>
      </c>
      <c r="R528" s="1" t="s">
        <v>61</v>
      </c>
    </row>
    <row r="529" spans="1:18" ht="30" customHeight="1" x14ac:dyDescent="0.55000000000000004">
      <c r="A529" s="1" t="s">
        <v>2532</v>
      </c>
      <c r="B529" s="8">
        <v>9784591152164</v>
      </c>
      <c r="C529" s="1" t="s">
        <v>2442</v>
      </c>
      <c r="D529" s="1" t="s">
        <v>2533</v>
      </c>
      <c r="E529" s="1" t="s">
        <v>2534</v>
      </c>
      <c r="F529" s="1" t="s">
        <v>22</v>
      </c>
      <c r="G529" s="1" t="s">
        <v>2472</v>
      </c>
      <c r="H529" s="1" t="s">
        <v>25</v>
      </c>
      <c r="I529" s="1" t="s">
        <v>2535</v>
      </c>
      <c r="J529" s="1" t="s">
        <v>22</v>
      </c>
      <c r="K529" s="1" t="s">
        <v>402</v>
      </c>
      <c r="L529" s="1" t="s">
        <v>29</v>
      </c>
      <c r="M529" s="1" t="s">
        <v>30</v>
      </c>
      <c r="N529" s="1" t="s">
        <v>41</v>
      </c>
      <c r="O529" s="1" t="s">
        <v>889</v>
      </c>
      <c r="P529" s="1" t="s">
        <v>29</v>
      </c>
      <c r="Q529" s="1" t="s">
        <v>60</v>
      </c>
      <c r="R529" s="1" t="s">
        <v>61</v>
      </c>
    </row>
    <row r="530" spans="1:18" ht="30" customHeight="1" x14ac:dyDescent="0.55000000000000004">
      <c r="A530" s="1" t="s">
        <v>2536</v>
      </c>
      <c r="B530" s="8">
        <v>9784591159545</v>
      </c>
      <c r="C530" s="1" t="s">
        <v>2442</v>
      </c>
      <c r="D530" s="1" t="s">
        <v>2537</v>
      </c>
      <c r="E530" s="1" t="s">
        <v>2538</v>
      </c>
      <c r="F530" s="1" t="s">
        <v>22</v>
      </c>
      <c r="G530" s="1" t="s">
        <v>2539</v>
      </c>
      <c r="H530" s="1" t="s">
        <v>25</v>
      </c>
      <c r="I530" s="1" t="s">
        <v>2540</v>
      </c>
      <c r="J530" s="1" t="s">
        <v>22</v>
      </c>
      <c r="K530" s="1" t="s">
        <v>180</v>
      </c>
      <c r="L530" s="1" t="s">
        <v>29</v>
      </c>
      <c r="M530" s="1" t="s">
        <v>30</v>
      </c>
      <c r="N530" s="1" t="s">
        <v>41</v>
      </c>
      <c r="O530" s="1" t="s">
        <v>889</v>
      </c>
      <c r="P530" s="1" t="s">
        <v>29</v>
      </c>
      <c r="Q530" s="1" t="s">
        <v>60</v>
      </c>
      <c r="R530" s="1" t="s">
        <v>61</v>
      </c>
    </row>
    <row r="531" spans="1:18" ht="30" customHeight="1" x14ac:dyDescent="0.55000000000000004">
      <c r="A531" s="1" t="s">
        <v>2541</v>
      </c>
      <c r="B531" s="8">
        <v>9784591159552</v>
      </c>
      <c r="C531" s="1" t="s">
        <v>2442</v>
      </c>
      <c r="D531" s="1" t="s">
        <v>2542</v>
      </c>
      <c r="E531" s="1" t="s">
        <v>2543</v>
      </c>
      <c r="F531" s="1" t="s">
        <v>22</v>
      </c>
      <c r="G531" s="1" t="s">
        <v>2480</v>
      </c>
      <c r="H531" s="1" t="s">
        <v>25</v>
      </c>
      <c r="I531" s="1" t="s">
        <v>2544</v>
      </c>
      <c r="J531" s="1" t="s">
        <v>22</v>
      </c>
      <c r="K531" s="1" t="s">
        <v>180</v>
      </c>
      <c r="L531" s="1" t="s">
        <v>29</v>
      </c>
      <c r="M531" s="1" t="s">
        <v>30</v>
      </c>
      <c r="N531" s="1" t="s">
        <v>41</v>
      </c>
      <c r="O531" s="1" t="s">
        <v>889</v>
      </c>
      <c r="P531" s="1" t="s">
        <v>29</v>
      </c>
      <c r="Q531" s="1" t="s">
        <v>60</v>
      </c>
      <c r="R531" s="1" t="s">
        <v>61</v>
      </c>
    </row>
    <row r="532" spans="1:18" ht="30" customHeight="1" x14ac:dyDescent="0.55000000000000004">
      <c r="A532" s="1" t="s">
        <v>2545</v>
      </c>
      <c r="B532" s="8">
        <v>9784591159569</v>
      </c>
      <c r="C532" s="1" t="s">
        <v>2442</v>
      </c>
      <c r="D532" s="1" t="s">
        <v>2546</v>
      </c>
      <c r="E532" s="1" t="s">
        <v>2547</v>
      </c>
      <c r="F532" s="1" t="s">
        <v>22</v>
      </c>
      <c r="G532" s="1" t="s">
        <v>2548</v>
      </c>
      <c r="H532" s="1" t="s">
        <v>25</v>
      </c>
      <c r="I532" s="1" t="s">
        <v>2549</v>
      </c>
      <c r="J532" s="1" t="s">
        <v>22</v>
      </c>
      <c r="K532" s="1" t="s">
        <v>180</v>
      </c>
      <c r="L532" s="1" t="s">
        <v>29</v>
      </c>
      <c r="M532" s="1" t="s">
        <v>30</v>
      </c>
      <c r="N532" s="1" t="s">
        <v>41</v>
      </c>
      <c r="O532" s="1" t="s">
        <v>889</v>
      </c>
      <c r="P532" s="1" t="s">
        <v>29</v>
      </c>
      <c r="Q532" s="1" t="s">
        <v>60</v>
      </c>
      <c r="R532" s="1" t="s">
        <v>61</v>
      </c>
    </row>
    <row r="533" spans="1:18" ht="30" customHeight="1" x14ac:dyDescent="0.55000000000000004">
      <c r="A533" s="1" t="s">
        <v>2550</v>
      </c>
      <c r="B533" s="8">
        <v>9784591159576</v>
      </c>
      <c r="C533" s="1" t="s">
        <v>2442</v>
      </c>
      <c r="D533" s="1" t="s">
        <v>2551</v>
      </c>
      <c r="E533" s="1" t="s">
        <v>2552</v>
      </c>
      <c r="F533" s="1" t="s">
        <v>22</v>
      </c>
      <c r="G533" s="1" t="s">
        <v>2553</v>
      </c>
      <c r="H533" s="1" t="s">
        <v>25</v>
      </c>
      <c r="I533" s="1" t="s">
        <v>2554</v>
      </c>
      <c r="J533" s="1" t="s">
        <v>22</v>
      </c>
      <c r="K533" s="1" t="s">
        <v>180</v>
      </c>
      <c r="L533" s="1" t="s">
        <v>29</v>
      </c>
      <c r="M533" s="1" t="s">
        <v>30</v>
      </c>
      <c r="N533" s="1" t="s">
        <v>41</v>
      </c>
      <c r="O533" s="1" t="s">
        <v>889</v>
      </c>
      <c r="P533" s="1" t="s">
        <v>29</v>
      </c>
      <c r="Q533" s="1" t="s">
        <v>60</v>
      </c>
      <c r="R533" s="1" t="s">
        <v>61</v>
      </c>
    </row>
    <row r="534" spans="1:18" ht="30" customHeight="1" x14ac:dyDescent="0.55000000000000004">
      <c r="A534" s="1" t="s">
        <v>2555</v>
      </c>
      <c r="B534" s="8">
        <v>9784591159583</v>
      </c>
      <c r="C534" s="1" t="s">
        <v>2442</v>
      </c>
      <c r="D534" s="1" t="s">
        <v>2556</v>
      </c>
      <c r="E534" s="1" t="s">
        <v>2557</v>
      </c>
      <c r="F534" s="1" t="s">
        <v>22</v>
      </c>
      <c r="G534" s="1" t="s">
        <v>2476</v>
      </c>
      <c r="H534" s="1" t="s">
        <v>25</v>
      </c>
      <c r="I534" s="1" t="s">
        <v>2558</v>
      </c>
      <c r="J534" s="1" t="s">
        <v>22</v>
      </c>
      <c r="K534" s="1" t="s">
        <v>180</v>
      </c>
      <c r="L534" s="1" t="s">
        <v>29</v>
      </c>
      <c r="M534" s="1" t="s">
        <v>30</v>
      </c>
      <c r="N534" s="1" t="s">
        <v>41</v>
      </c>
      <c r="O534" s="1" t="s">
        <v>889</v>
      </c>
      <c r="P534" s="1" t="s">
        <v>29</v>
      </c>
      <c r="Q534" s="1" t="s">
        <v>60</v>
      </c>
      <c r="R534" s="1" t="s">
        <v>61</v>
      </c>
    </row>
    <row r="535" spans="1:18" ht="30" customHeight="1" x14ac:dyDescent="0.55000000000000004">
      <c r="A535" s="1" t="s">
        <v>2559</v>
      </c>
      <c r="B535" s="8">
        <v>9784591159590</v>
      </c>
      <c r="C535" s="1" t="s">
        <v>2442</v>
      </c>
      <c r="D535" s="1" t="s">
        <v>2560</v>
      </c>
      <c r="E535" s="1" t="s">
        <v>2561</v>
      </c>
      <c r="F535" s="1" t="s">
        <v>22</v>
      </c>
      <c r="G535" s="1" t="s">
        <v>2562</v>
      </c>
      <c r="H535" s="1" t="s">
        <v>25</v>
      </c>
      <c r="I535" s="1" t="s">
        <v>2563</v>
      </c>
      <c r="J535" s="1" t="s">
        <v>22</v>
      </c>
      <c r="K535" s="1" t="s">
        <v>180</v>
      </c>
      <c r="L535" s="1" t="s">
        <v>29</v>
      </c>
      <c r="M535" s="1" t="s">
        <v>30</v>
      </c>
      <c r="N535" s="1" t="s">
        <v>41</v>
      </c>
      <c r="O535" s="1" t="s">
        <v>889</v>
      </c>
      <c r="P535" s="1" t="s">
        <v>29</v>
      </c>
      <c r="Q535" s="1" t="s">
        <v>60</v>
      </c>
      <c r="R535" s="1" t="s">
        <v>61</v>
      </c>
    </row>
    <row r="536" spans="1:18" ht="30" customHeight="1" x14ac:dyDescent="0.55000000000000004">
      <c r="A536" s="1" t="s">
        <v>2564</v>
      </c>
      <c r="B536" s="8">
        <v>9784591159606</v>
      </c>
      <c r="C536" s="1" t="s">
        <v>2442</v>
      </c>
      <c r="D536" s="1" t="s">
        <v>2565</v>
      </c>
      <c r="E536" s="1" t="s">
        <v>2566</v>
      </c>
      <c r="F536" s="1" t="s">
        <v>22</v>
      </c>
      <c r="G536" s="1" t="s">
        <v>2567</v>
      </c>
      <c r="H536" s="1" t="s">
        <v>25</v>
      </c>
      <c r="I536" s="1" t="s">
        <v>2568</v>
      </c>
      <c r="J536" s="1" t="s">
        <v>22</v>
      </c>
      <c r="K536" s="1" t="s">
        <v>180</v>
      </c>
      <c r="L536" s="1" t="s">
        <v>29</v>
      </c>
      <c r="M536" s="1" t="s">
        <v>30</v>
      </c>
      <c r="N536" s="1" t="s">
        <v>41</v>
      </c>
      <c r="O536" s="1" t="s">
        <v>889</v>
      </c>
      <c r="P536" s="1" t="s">
        <v>29</v>
      </c>
      <c r="Q536" s="1" t="s">
        <v>60</v>
      </c>
      <c r="R536" s="1" t="s">
        <v>61</v>
      </c>
    </row>
    <row r="537" spans="1:18" ht="30" customHeight="1" x14ac:dyDescent="0.55000000000000004">
      <c r="A537" s="1" t="s">
        <v>2569</v>
      </c>
      <c r="B537" s="8">
        <v>9784591159613</v>
      </c>
      <c r="C537" s="1" t="s">
        <v>2442</v>
      </c>
      <c r="D537" s="1" t="s">
        <v>2570</v>
      </c>
      <c r="E537" s="1" t="s">
        <v>2571</v>
      </c>
      <c r="F537" s="1" t="s">
        <v>22</v>
      </c>
      <c r="G537" s="1" t="s">
        <v>2572</v>
      </c>
      <c r="H537" s="1" t="s">
        <v>25</v>
      </c>
      <c r="I537" s="1" t="s">
        <v>2573</v>
      </c>
      <c r="J537" s="1" t="s">
        <v>22</v>
      </c>
      <c r="K537" s="1" t="s">
        <v>180</v>
      </c>
      <c r="L537" s="1" t="s">
        <v>29</v>
      </c>
      <c r="M537" s="1" t="s">
        <v>30</v>
      </c>
      <c r="N537" s="1" t="s">
        <v>41</v>
      </c>
      <c r="O537" s="1" t="s">
        <v>889</v>
      </c>
      <c r="P537" s="1" t="s">
        <v>29</v>
      </c>
      <c r="Q537" s="1" t="s">
        <v>60</v>
      </c>
      <c r="R537" s="1" t="s">
        <v>61</v>
      </c>
    </row>
    <row r="538" spans="1:18" ht="30" customHeight="1" x14ac:dyDescent="0.55000000000000004">
      <c r="A538" s="1" t="s">
        <v>2574</v>
      </c>
      <c r="B538" s="8">
        <v>9784591159620</v>
      </c>
      <c r="C538" s="1" t="s">
        <v>2442</v>
      </c>
      <c r="D538" s="1" t="s">
        <v>2575</v>
      </c>
      <c r="E538" s="1" t="s">
        <v>2576</v>
      </c>
      <c r="F538" s="1" t="s">
        <v>22</v>
      </c>
      <c r="G538" s="1" t="s">
        <v>2509</v>
      </c>
      <c r="H538" s="1" t="s">
        <v>25</v>
      </c>
      <c r="I538" s="1" t="s">
        <v>2577</v>
      </c>
      <c r="J538" s="1" t="s">
        <v>22</v>
      </c>
      <c r="K538" s="1" t="s">
        <v>180</v>
      </c>
      <c r="L538" s="1" t="s">
        <v>29</v>
      </c>
      <c r="M538" s="1" t="s">
        <v>30</v>
      </c>
      <c r="N538" s="1" t="s">
        <v>41</v>
      </c>
      <c r="O538" s="1" t="s">
        <v>889</v>
      </c>
      <c r="P538" s="1" t="s">
        <v>29</v>
      </c>
      <c r="Q538" s="1" t="s">
        <v>60</v>
      </c>
      <c r="R538" s="1" t="s">
        <v>61</v>
      </c>
    </row>
    <row r="539" spans="1:18" ht="30" customHeight="1" x14ac:dyDescent="0.55000000000000004">
      <c r="A539" s="1" t="s">
        <v>2578</v>
      </c>
      <c r="B539" s="8">
        <v>9784591159637</v>
      </c>
      <c r="C539" s="1" t="s">
        <v>2442</v>
      </c>
      <c r="D539" s="1" t="s">
        <v>2579</v>
      </c>
      <c r="E539" s="1" t="s">
        <v>2580</v>
      </c>
      <c r="F539" s="1" t="s">
        <v>22</v>
      </c>
      <c r="G539" s="1" t="s">
        <v>2476</v>
      </c>
      <c r="H539" s="1" t="s">
        <v>25</v>
      </c>
      <c r="I539" s="1" t="s">
        <v>2581</v>
      </c>
      <c r="J539" s="1" t="s">
        <v>22</v>
      </c>
      <c r="K539" s="1" t="s">
        <v>180</v>
      </c>
      <c r="L539" s="1" t="s">
        <v>29</v>
      </c>
      <c r="M539" s="1" t="s">
        <v>30</v>
      </c>
      <c r="N539" s="1" t="s">
        <v>41</v>
      </c>
      <c r="O539" s="1" t="s">
        <v>889</v>
      </c>
      <c r="P539" s="1" t="s">
        <v>29</v>
      </c>
      <c r="Q539" s="1" t="s">
        <v>60</v>
      </c>
      <c r="R539" s="1" t="s">
        <v>61</v>
      </c>
    </row>
    <row r="540" spans="1:18" ht="30" customHeight="1" x14ac:dyDescent="0.55000000000000004">
      <c r="A540" s="1" t="s">
        <v>2582</v>
      </c>
      <c r="B540" s="8">
        <v>9784591163276</v>
      </c>
      <c r="C540" s="1" t="s">
        <v>2442</v>
      </c>
      <c r="D540" s="1" t="s">
        <v>2583</v>
      </c>
      <c r="E540" s="1" t="s">
        <v>2584</v>
      </c>
      <c r="F540" s="1" t="s">
        <v>22</v>
      </c>
      <c r="G540" s="1" t="s">
        <v>2585</v>
      </c>
      <c r="H540" s="1" t="s">
        <v>25</v>
      </c>
      <c r="I540" s="1" t="s">
        <v>2586</v>
      </c>
      <c r="J540" s="1" t="s">
        <v>22</v>
      </c>
      <c r="K540" s="1" t="s">
        <v>311</v>
      </c>
      <c r="L540" s="1" t="s">
        <v>29</v>
      </c>
      <c r="M540" s="1" t="s">
        <v>30</v>
      </c>
      <c r="N540" s="1" t="s">
        <v>41</v>
      </c>
      <c r="O540" s="1" t="s">
        <v>889</v>
      </c>
      <c r="P540" s="1" t="s">
        <v>29</v>
      </c>
      <c r="Q540" s="1" t="s">
        <v>60</v>
      </c>
      <c r="R540" s="1" t="s">
        <v>61</v>
      </c>
    </row>
    <row r="541" spans="1:18" ht="30" customHeight="1" x14ac:dyDescent="0.55000000000000004">
      <c r="A541" s="1" t="s">
        <v>2587</v>
      </c>
      <c r="B541" s="8">
        <v>9784591163283</v>
      </c>
      <c r="C541" s="1" t="s">
        <v>2442</v>
      </c>
      <c r="D541" s="1" t="s">
        <v>2588</v>
      </c>
      <c r="E541" s="1" t="s">
        <v>2589</v>
      </c>
      <c r="F541" s="1" t="s">
        <v>22</v>
      </c>
      <c r="G541" s="1" t="s">
        <v>2456</v>
      </c>
      <c r="H541" s="1" t="s">
        <v>25</v>
      </c>
      <c r="I541" s="1" t="s">
        <v>2590</v>
      </c>
      <c r="J541" s="1" t="s">
        <v>22</v>
      </c>
      <c r="K541" s="1" t="s">
        <v>311</v>
      </c>
      <c r="L541" s="1" t="s">
        <v>29</v>
      </c>
      <c r="M541" s="1" t="s">
        <v>30</v>
      </c>
      <c r="N541" s="1" t="s">
        <v>41</v>
      </c>
      <c r="O541" s="1" t="s">
        <v>889</v>
      </c>
      <c r="P541" s="1" t="s">
        <v>29</v>
      </c>
      <c r="Q541" s="1" t="s">
        <v>60</v>
      </c>
      <c r="R541" s="1" t="s">
        <v>61</v>
      </c>
    </row>
    <row r="542" spans="1:18" ht="30" customHeight="1" x14ac:dyDescent="0.55000000000000004">
      <c r="A542" s="1" t="s">
        <v>2591</v>
      </c>
      <c r="B542" s="8">
        <v>9784591163290</v>
      </c>
      <c r="C542" s="1" t="s">
        <v>2442</v>
      </c>
      <c r="D542" s="1" t="s">
        <v>2592</v>
      </c>
      <c r="E542" s="1" t="s">
        <v>2593</v>
      </c>
      <c r="F542" s="1" t="s">
        <v>22</v>
      </c>
      <c r="G542" s="1" t="s">
        <v>2594</v>
      </c>
      <c r="H542" s="1" t="s">
        <v>25</v>
      </c>
      <c r="I542" s="1" t="s">
        <v>2595</v>
      </c>
      <c r="J542" s="1" t="s">
        <v>22</v>
      </c>
      <c r="K542" s="1" t="s">
        <v>311</v>
      </c>
      <c r="L542" s="1" t="s">
        <v>29</v>
      </c>
      <c r="M542" s="1" t="s">
        <v>30</v>
      </c>
      <c r="N542" s="1" t="s">
        <v>41</v>
      </c>
      <c r="O542" s="1" t="s">
        <v>889</v>
      </c>
      <c r="P542" s="1" t="s">
        <v>29</v>
      </c>
      <c r="Q542" s="1" t="s">
        <v>60</v>
      </c>
      <c r="R542" s="1" t="s">
        <v>61</v>
      </c>
    </row>
    <row r="543" spans="1:18" ht="30" customHeight="1" x14ac:dyDescent="0.55000000000000004">
      <c r="A543" s="1" t="s">
        <v>2596</v>
      </c>
      <c r="B543" s="8">
        <v>9784591163306</v>
      </c>
      <c r="C543" s="1" t="s">
        <v>2442</v>
      </c>
      <c r="D543" s="1" t="s">
        <v>2597</v>
      </c>
      <c r="E543" s="1" t="s">
        <v>2598</v>
      </c>
      <c r="F543" s="1" t="s">
        <v>22</v>
      </c>
      <c r="G543" s="1" t="s">
        <v>2585</v>
      </c>
      <c r="H543" s="1" t="s">
        <v>25</v>
      </c>
      <c r="I543" s="1" t="s">
        <v>2599</v>
      </c>
      <c r="J543" s="1" t="s">
        <v>22</v>
      </c>
      <c r="K543" s="1" t="s">
        <v>311</v>
      </c>
      <c r="L543" s="1" t="s">
        <v>29</v>
      </c>
      <c r="M543" s="1" t="s">
        <v>30</v>
      </c>
      <c r="N543" s="1" t="s">
        <v>41</v>
      </c>
      <c r="O543" s="1" t="s">
        <v>889</v>
      </c>
      <c r="P543" s="1" t="s">
        <v>29</v>
      </c>
      <c r="Q543" s="1" t="s">
        <v>60</v>
      </c>
      <c r="R543" s="1" t="s">
        <v>61</v>
      </c>
    </row>
    <row r="544" spans="1:18" ht="30" customHeight="1" x14ac:dyDescent="0.55000000000000004">
      <c r="A544" s="1" t="s">
        <v>2600</v>
      </c>
      <c r="B544" s="8">
        <v>9784591163313</v>
      </c>
      <c r="C544" s="1" t="s">
        <v>2442</v>
      </c>
      <c r="D544" s="1" t="s">
        <v>2601</v>
      </c>
      <c r="E544" s="1" t="s">
        <v>2602</v>
      </c>
      <c r="F544" s="1" t="s">
        <v>22</v>
      </c>
      <c r="G544" s="1" t="s">
        <v>2476</v>
      </c>
      <c r="H544" s="1" t="s">
        <v>25</v>
      </c>
      <c r="I544" s="1" t="s">
        <v>2603</v>
      </c>
      <c r="J544" s="1" t="s">
        <v>22</v>
      </c>
      <c r="K544" s="1" t="s">
        <v>311</v>
      </c>
      <c r="L544" s="1" t="s">
        <v>29</v>
      </c>
      <c r="M544" s="1" t="s">
        <v>30</v>
      </c>
      <c r="N544" s="1" t="s">
        <v>41</v>
      </c>
      <c r="O544" s="1" t="s">
        <v>889</v>
      </c>
      <c r="P544" s="1" t="s">
        <v>29</v>
      </c>
      <c r="Q544" s="1" t="s">
        <v>60</v>
      </c>
      <c r="R544" s="1" t="s">
        <v>61</v>
      </c>
    </row>
    <row r="545" spans="1:18" ht="30" customHeight="1" x14ac:dyDescent="0.55000000000000004">
      <c r="A545" s="1" t="s">
        <v>2604</v>
      </c>
      <c r="B545" s="8">
        <v>9784591163320</v>
      </c>
      <c r="C545" s="1" t="s">
        <v>2442</v>
      </c>
      <c r="D545" s="1" t="s">
        <v>2605</v>
      </c>
      <c r="E545" s="1" t="s">
        <v>2606</v>
      </c>
      <c r="F545" s="1" t="s">
        <v>22</v>
      </c>
      <c r="G545" s="1" t="s">
        <v>2476</v>
      </c>
      <c r="H545" s="1" t="s">
        <v>25</v>
      </c>
      <c r="I545" s="1" t="s">
        <v>2607</v>
      </c>
      <c r="J545" s="1" t="s">
        <v>22</v>
      </c>
      <c r="K545" s="1" t="s">
        <v>311</v>
      </c>
      <c r="L545" s="1" t="s">
        <v>29</v>
      </c>
      <c r="M545" s="1" t="s">
        <v>30</v>
      </c>
      <c r="N545" s="1" t="s">
        <v>41</v>
      </c>
      <c r="O545" s="1" t="s">
        <v>889</v>
      </c>
      <c r="P545" s="1" t="s">
        <v>29</v>
      </c>
      <c r="Q545" s="1" t="s">
        <v>60</v>
      </c>
      <c r="R545" s="1" t="s">
        <v>61</v>
      </c>
    </row>
    <row r="546" spans="1:18" ht="30" customHeight="1" x14ac:dyDescent="0.55000000000000004">
      <c r="A546" s="1" t="s">
        <v>2608</v>
      </c>
      <c r="B546" s="8">
        <v>9784591163337</v>
      </c>
      <c r="C546" s="1" t="s">
        <v>2442</v>
      </c>
      <c r="D546" s="1" t="s">
        <v>2609</v>
      </c>
      <c r="E546" s="1" t="s">
        <v>2610</v>
      </c>
      <c r="F546" s="1" t="s">
        <v>22</v>
      </c>
      <c r="G546" s="1" t="s">
        <v>2509</v>
      </c>
      <c r="H546" s="1" t="s">
        <v>25</v>
      </c>
      <c r="I546" s="1" t="s">
        <v>2611</v>
      </c>
      <c r="J546" s="1" t="s">
        <v>22</v>
      </c>
      <c r="K546" s="1" t="s">
        <v>311</v>
      </c>
      <c r="L546" s="1" t="s">
        <v>29</v>
      </c>
      <c r="M546" s="1" t="s">
        <v>30</v>
      </c>
      <c r="N546" s="1" t="s">
        <v>41</v>
      </c>
      <c r="O546" s="1" t="s">
        <v>889</v>
      </c>
      <c r="P546" s="1" t="s">
        <v>29</v>
      </c>
      <c r="Q546" s="1" t="s">
        <v>60</v>
      </c>
      <c r="R546" s="1" t="s">
        <v>61</v>
      </c>
    </row>
    <row r="547" spans="1:18" ht="30" customHeight="1" x14ac:dyDescent="0.55000000000000004">
      <c r="A547" s="1" t="s">
        <v>2612</v>
      </c>
      <c r="B547" s="8">
        <v>9784591163344</v>
      </c>
      <c r="C547" s="1" t="s">
        <v>2442</v>
      </c>
      <c r="D547" s="1" t="s">
        <v>2613</v>
      </c>
      <c r="E547" s="1" t="s">
        <v>2614</v>
      </c>
      <c r="F547" s="1" t="s">
        <v>22</v>
      </c>
      <c r="G547" s="1" t="s">
        <v>2615</v>
      </c>
      <c r="H547" s="1" t="s">
        <v>25</v>
      </c>
      <c r="I547" s="1" t="s">
        <v>2616</v>
      </c>
      <c r="J547" s="1" t="s">
        <v>22</v>
      </c>
      <c r="K547" s="1" t="s">
        <v>311</v>
      </c>
      <c r="L547" s="1" t="s">
        <v>29</v>
      </c>
      <c r="M547" s="1" t="s">
        <v>30</v>
      </c>
      <c r="N547" s="1" t="s">
        <v>41</v>
      </c>
      <c r="O547" s="1" t="s">
        <v>889</v>
      </c>
      <c r="P547" s="1" t="s">
        <v>29</v>
      </c>
      <c r="Q547" s="1" t="s">
        <v>60</v>
      </c>
      <c r="R547" s="1" t="s">
        <v>61</v>
      </c>
    </row>
    <row r="548" spans="1:18" ht="30" customHeight="1" x14ac:dyDescent="0.55000000000000004">
      <c r="A548" s="1" t="s">
        <v>2617</v>
      </c>
      <c r="B548" s="8">
        <v>9784591163351</v>
      </c>
      <c r="C548" s="1" t="s">
        <v>2442</v>
      </c>
      <c r="D548" s="1" t="s">
        <v>2618</v>
      </c>
      <c r="E548" s="1" t="s">
        <v>2619</v>
      </c>
      <c r="F548" s="1" t="s">
        <v>22</v>
      </c>
      <c r="G548" s="1" t="s">
        <v>2509</v>
      </c>
      <c r="H548" s="1" t="s">
        <v>25</v>
      </c>
      <c r="I548" s="1" t="s">
        <v>2620</v>
      </c>
      <c r="J548" s="1" t="s">
        <v>22</v>
      </c>
      <c r="K548" s="1" t="s">
        <v>311</v>
      </c>
      <c r="L548" s="1" t="s">
        <v>29</v>
      </c>
      <c r="M548" s="1" t="s">
        <v>30</v>
      </c>
      <c r="N548" s="1" t="s">
        <v>41</v>
      </c>
      <c r="O548" s="1" t="s">
        <v>889</v>
      </c>
      <c r="P548" s="1" t="s">
        <v>29</v>
      </c>
      <c r="Q548" s="1" t="s">
        <v>60</v>
      </c>
      <c r="R548" s="1" t="s">
        <v>61</v>
      </c>
    </row>
    <row r="549" spans="1:18" ht="30" customHeight="1" x14ac:dyDescent="0.55000000000000004">
      <c r="A549" s="1" t="s">
        <v>2621</v>
      </c>
      <c r="B549" s="8">
        <v>9784591163368</v>
      </c>
      <c r="C549" s="1" t="s">
        <v>2442</v>
      </c>
      <c r="D549" s="1" t="s">
        <v>60</v>
      </c>
      <c r="E549" s="1" t="s">
        <v>2622</v>
      </c>
      <c r="F549" s="1" t="s">
        <v>22</v>
      </c>
      <c r="G549" s="1" t="s">
        <v>2623</v>
      </c>
      <c r="H549" s="1" t="s">
        <v>25</v>
      </c>
      <c r="I549" s="1" t="s">
        <v>2624</v>
      </c>
      <c r="J549" s="1" t="s">
        <v>22</v>
      </c>
      <c r="K549" s="1" t="s">
        <v>311</v>
      </c>
      <c r="L549" s="1" t="s">
        <v>29</v>
      </c>
      <c r="M549" s="1" t="s">
        <v>30</v>
      </c>
      <c r="N549" s="1" t="s">
        <v>41</v>
      </c>
      <c r="O549" s="1" t="s">
        <v>889</v>
      </c>
      <c r="P549" s="1" t="s">
        <v>29</v>
      </c>
      <c r="Q549" s="1" t="s">
        <v>60</v>
      </c>
      <c r="R549" s="1" t="s">
        <v>61</v>
      </c>
    </row>
    <row r="550" spans="1:18" ht="30" customHeight="1" x14ac:dyDescent="0.55000000000000004">
      <c r="A550" s="1" t="s">
        <v>2625</v>
      </c>
      <c r="B550" s="8">
        <v>9784591164280</v>
      </c>
      <c r="C550" s="1" t="s">
        <v>2442</v>
      </c>
      <c r="D550" s="1" t="s">
        <v>2626</v>
      </c>
      <c r="E550" s="1" t="s">
        <v>2627</v>
      </c>
      <c r="F550" s="1" t="s">
        <v>22</v>
      </c>
      <c r="G550" s="1" t="s">
        <v>2628</v>
      </c>
      <c r="H550" s="1" t="s">
        <v>25</v>
      </c>
      <c r="I550" s="1" t="s">
        <v>2629</v>
      </c>
      <c r="J550" s="1" t="s">
        <v>22</v>
      </c>
      <c r="K550" s="1" t="s">
        <v>1966</v>
      </c>
      <c r="L550" s="1" t="s">
        <v>29</v>
      </c>
      <c r="M550" s="1" t="s">
        <v>30</v>
      </c>
      <c r="N550" s="1" t="s">
        <v>41</v>
      </c>
      <c r="O550" s="1" t="s">
        <v>889</v>
      </c>
      <c r="P550" s="1" t="s">
        <v>29</v>
      </c>
      <c r="Q550" s="1" t="s">
        <v>60</v>
      </c>
      <c r="R550" s="1" t="s">
        <v>61</v>
      </c>
    </row>
    <row r="551" spans="1:18" ht="30" customHeight="1" x14ac:dyDescent="0.55000000000000004">
      <c r="A551" s="1" t="s">
        <v>2630</v>
      </c>
      <c r="B551" s="8">
        <v>9784591164297</v>
      </c>
      <c r="C551" s="1" t="s">
        <v>2442</v>
      </c>
      <c r="D551" s="1" t="s">
        <v>2631</v>
      </c>
      <c r="E551" s="1" t="s">
        <v>2632</v>
      </c>
      <c r="F551" s="1" t="s">
        <v>22</v>
      </c>
      <c r="G551" s="1" t="s">
        <v>2633</v>
      </c>
      <c r="H551" s="1" t="s">
        <v>25</v>
      </c>
      <c r="I551" s="1" t="s">
        <v>2634</v>
      </c>
      <c r="J551" s="1" t="s">
        <v>22</v>
      </c>
      <c r="K551" s="1" t="s">
        <v>1966</v>
      </c>
      <c r="L551" s="1" t="s">
        <v>29</v>
      </c>
      <c r="M551" s="1" t="s">
        <v>30</v>
      </c>
      <c r="N551" s="1" t="s">
        <v>41</v>
      </c>
      <c r="O551" s="1" t="s">
        <v>889</v>
      </c>
      <c r="P551" s="1" t="s">
        <v>29</v>
      </c>
      <c r="Q551" s="1" t="s">
        <v>60</v>
      </c>
      <c r="R551" s="1" t="s">
        <v>61</v>
      </c>
    </row>
    <row r="552" spans="1:18" ht="30" customHeight="1" x14ac:dyDescent="0.55000000000000004">
      <c r="A552" s="1" t="s">
        <v>2635</v>
      </c>
      <c r="B552" s="8">
        <v>9784591164303</v>
      </c>
      <c r="C552" s="1" t="s">
        <v>2442</v>
      </c>
      <c r="D552" s="1" t="s">
        <v>2636</v>
      </c>
      <c r="E552" s="1" t="s">
        <v>2637</v>
      </c>
      <c r="F552" s="1" t="s">
        <v>22</v>
      </c>
      <c r="G552" s="1" t="s">
        <v>2594</v>
      </c>
      <c r="H552" s="1" t="s">
        <v>25</v>
      </c>
      <c r="I552" s="1" t="s">
        <v>2638</v>
      </c>
      <c r="J552" s="1" t="s">
        <v>22</v>
      </c>
      <c r="K552" s="1" t="s">
        <v>1966</v>
      </c>
      <c r="L552" s="1" t="s">
        <v>29</v>
      </c>
      <c r="M552" s="1" t="s">
        <v>30</v>
      </c>
      <c r="N552" s="1" t="s">
        <v>41</v>
      </c>
      <c r="O552" s="1" t="s">
        <v>889</v>
      </c>
      <c r="P552" s="1" t="s">
        <v>29</v>
      </c>
      <c r="Q552" s="1" t="s">
        <v>60</v>
      </c>
      <c r="R552" s="1" t="s">
        <v>61</v>
      </c>
    </row>
    <row r="553" spans="1:18" ht="30" customHeight="1" x14ac:dyDescent="0.55000000000000004">
      <c r="A553" s="1" t="s">
        <v>2639</v>
      </c>
      <c r="B553" s="8">
        <v>9784591164310</v>
      </c>
      <c r="C553" s="1" t="s">
        <v>2442</v>
      </c>
      <c r="D553" s="1" t="s">
        <v>2640</v>
      </c>
      <c r="E553" s="1" t="s">
        <v>2641</v>
      </c>
      <c r="F553" s="1" t="s">
        <v>22</v>
      </c>
      <c r="G553" s="1" t="s">
        <v>2642</v>
      </c>
      <c r="H553" s="1" t="s">
        <v>25</v>
      </c>
      <c r="I553" s="1" t="s">
        <v>2643</v>
      </c>
      <c r="J553" s="1" t="s">
        <v>22</v>
      </c>
      <c r="K553" s="1" t="s">
        <v>1966</v>
      </c>
      <c r="L553" s="1" t="s">
        <v>29</v>
      </c>
      <c r="M553" s="1" t="s">
        <v>30</v>
      </c>
      <c r="N553" s="1" t="s">
        <v>41</v>
      </c>
      <c r="O553" s="1" t="s">
        <v>889</v>
      </c>
      <c r="P553" s="1" t="s">
        <v>29</v>
      </c>
      <c r="Q553" s="1" t="s">
        <v>60</v>
      </c>
      <c r="R553" s="1" t="s">
        <v>61</v>
      </c>
    </row>
    <row r="554" spans="1:18" ht="30" customHeight="1" x14ac:dyDescent="0.55000000000000004">
      <c r="A554" s="1" t="s">
        <v>2644</v>
      </c>
      <c r="B554" s="8">
        <v>9784591164327</v>
      </c>
      <c r="C554" s="1" t="s">
        <v>2442</v>
      </c>
      <c r="D554" s="1" t="s">
        <v>2645</v>
      </c>
      <c r="E554" s="1" t="s">
        <v>2646</v>
      </c>
      <c r="F554" s="1" t="s">
        <v>22</v>
      </c>
      <c r="G554" s="1" t="s">
        <v>2594</v>
      </c>
      <c r="H554" s="1" t="s">
        <v>25</v>
      </c>
      <c r="I554" s="1" t="s">
        <v>2647</v>
      </c>
      <c r="J554" s="1" t="s">
        <v>22</v>
      </c>
      <c r="K554" s="1" t="s">
        <v>1966</v>
      </c>
      <c r="L554" s="1" t="s">
        <v>29</v>
      </c>
      <c r="M554" s="1" t="s">
        <v>30</v>
      </c>
      <c r="N554" s="1" t="s">
        <v>41</v>
      </c>
      <c r="O554" s="1" t="s">
        <v>889</v>
      </c>
      <c r="P554" s="1" t="s">
        <v>29</v>
      </c>
      <c r="Q554" s="1" t="s">
        <v>60</v>
      </c>
      <c r="R554" s="1" t="s">
        <v>61</v>
      </c>
    </row>
    <row r="555" spans="1:18" ht="30" customHeight="1" x14ac:dyDescent="0.55000000000000004">
      <c r="A555" s="1" t="s">
        <v>2648</v>
      </c>
      <c r="B555" s="8">
        <v>9784591164334</v>
      </c>
      <c r="C555" s="1" t="s">
        <v>2442</v>
      </c>
      <c r="D555" s="1" t="s">
        <v>2649</v>
      </c>
      <c r="E555" s="1" t="s">
        <v>2650</v>
      </c>
      <c r="F555" s="1" t="s">
        <v>22</v>
      </c>
      <c r="G555" s="1" t="s">
        <v>2594</v>
      </c>
      <c r="H555" s="1" t="s">
        <v>25</v>
      </c>
      <c r="I555" s="1" t="s">
        <v>2651</v>
      </c>
      <c r="J555" s="1" t="s">
        <v>22</v>
      </c>
      <c r="K555" s="1" t="s">
        <v>1966</v>
      </c>
      <c r="L555" s="1" t="s">
        <v>29</v>
      </c>
      <c r="M555" s="1" t="s">
        <v>30</v>
      </c>
      <c r="N555" s="1" t="s">
        <v>41</v>
      </c>
      <c r="O555" s="1" t="s">
        <v>889</v>
      </c>
      <c r="P555" s="1" t="s">
        <v>29</v>
      </c>
      <c r="Q555" s="1" t="s">
        <v>60</v>
      </c>
      <c r="R555" s="1" t="s">
        <v>61</v>
      </c>
    </row>
    <row r="556" spans="1:18" ht="30" customHeight="1" x14ac:dyDescent="0.55000000000000004">
      <c r="A556" s="1" t="s">
        <v>2652</v>
      </c>
      <c r="B556" s="8">
        <v>9784591164341</v>
      </c>
      <c r="C556" s="1" t="s">
        <v>2442</v>
      </c>
      <c r="D556" s="1" t="s">
        <v>2653</v>
      </c>
      <c r="E556" s="1" t="s">
        <v>2654</v>
      </c>
      <c r="F556" s="1" t="s">
        <v>22</v>
      </c>
      <c r="G556" s="1" t="s">
        <v>2562</v>
      </c>
      <c r="H556" s="1" t="s">
        <v>25</v>
      </c>
      <c r="I556" s="1" t="s">
        <v>2655</v>
      </c>
      <c r="J556" s="1" t="s">
        <v>22</v>
      </c>
      <c r="K556" s="1" t="s">
        <v>1966</v>
      </c>
      <c r="L556" s="1" t="s">
        <v>29</v>
      </c>
      <c r="M556" s="1" t="s">
        <v>30</v>
      </c>
      <c r="N556" s="1" t="s">
        <v>41</v>
      </c>
      <c r="O556" s="1" t="s">
        <v>889</v>
      </c>
      <c r="P556" s="1" t="s">
        <v>29</v>
      </c>
      <c r="Q556" s="1" t="s">
        <v>60</v>
      </c>
      <c r="R556" s="1" t="s">
        <v>61</v>
      </c>
    </row>
    <row r="557" spans="1:18" ht="30" customHeight="1" x14ac:dyDescent="0.55000000000000004">
      <c r="A557" s="1" t="s">
        <v>2656</v>
      </c>
      <c r="B557" s="8">
        <v>9784591164358</v>
      </c>
      <c r="C557" s="1" t="s">
        <v>2442</v>
      </c>
      <c r="D557" s="1" t="s">
        <v>2657</v>
      </c>
      <c r="E557" s="1" t="s">
        <v>2658</v>
      </c>
      <c r="F557" s="1" t="s">
        <v>22</v>
      </c>
      <c r="G557" s="1" t="s">
        <v>2594</v>
      </c>
      <c r="H557" s="1" t="s">
        <v>25</v>
      </c>
      <c r="I557" s="1" t="s">
        <v>2659</v>
      </c>
      <c r="J557" s="1" t="s">
        <v>22</v>
      </c>
      <c r="K557" s="1" t="s">
        <v>1966</v>
      </c>
      <c r="L557" s="1" t="s">
        <v>29</v>
      </c>
      <c r="M557" s="1" t="s">
        <v>30</v>
      </c>
      <c r="N557" s="1" t="s">
        <v>41</v>
      </c>
      <c r="O557" s="1" t="s">
        <v>889</v>
      </c>
      <c r="P557" s="1" t="s">
        <v>29</v>
      </c>
      <c r="Q557" s="1" t="s">
        <v>60</v>
      </c>
      <c r="R557" s="1" t="s">
        <v>61</v>
      </c>
    </row>
    <row r="558" spans="1:18" ht="30" customHeight="1" x14ac:dyDescent="0.55000000000000004">
      <c r="A558" s="1" t="s">
        <v>2660</v>
      </c>
      <c r="B558" s="8">
        <v>9784591164365</v>
      </c>
      <c r="C558" s="1" t="s">
        <v>2442</v>
      </c>
      <c r="D558" s="1" t="s">
        <v>2661</v>
      </c>
      <c r="E558" s="1" t="s">
        <v>2662</v>
      </c>
      <c r="F558" s="1" t="s">
        <v>22</v>
      </c>
      <c r="G558" s="1" t="s">
        <v>2663</v>
      </c>
      <c r="H558" s="1" t="s">
        <v>25</v>
      </c>
      <c r="I558" s="1" t="s">
        <v>2664</v>
      </c>
      <c r="J558" s="1" t="s">
        <v>22</v>
      </c>
      <c r="K558" s="1" t="s">
        <v>1966</v>
      </c>
      <c r="L558" s="1" t="s">
        <v>29</v>
      </c>
      <c r="M558" s="1" t="s">
        <v>30</v>
      </c>
      <c r="N558" s="1" t="s">
        <v>41</v>
      </c>
      <c r="O558" s="1" t="s">
        <v>889</v>
      </c>
      <c r="P558" s="1" t="s">
        <v>29</v>
      </c>
      <c r="Q558" s="1" t="s">
        <v>60</v>
      </c>
      <c r="R558" s="1" t="s">
        <v>61</v>
      </c>
    </row>
    <row r="559" spans="1:18" ht="30" customHeight="1" x14ac:dyDescent="0.55000000000000004">
      <c r="A559" s="1" t="s">
        <v>2665</v>
      </c>
      <c r="B559" s="8">
        <v>9784591164372</v>
      </c>
      <c r="C559" s="1" t="s">
        <v>2442</v>
      </c>
      <c r="D559" s="1" t="s">
        <v>2666</v>
      </c>
      <c r="E559" s="1" t="s">
        <v>2667</v>
      </c>
      <c r="F559" s="1" t="s">
        <v>22</v>
      </c>
      <c r="G559" s="1" t="s">
        <v>2668</v>
      </c>
      <c r="H559" s="1" t="s">
        <v>25</v>
      </c>
      <c r="I559" s="1" t="s">
        <v>2669</v>
      </c>
      <c r="J559" s="1" t="s">
        <v>22</v>
      </c>
      <c r="K559" s="1" t="s">
        <v>1966</v>
      </c>
      <c r="L559" s="1" t="s">
        <v>29</v>
      </c>
      <c r="M559" s="1" t="s">
        <v>30</v>
      </c>
      <c r="N559" s="1" t="s">
        <v>41</v>
      </c>
      <c r="O559" s="1" t="s">
        <v>889</v>
      </c>
      <c r="P559" s="1" t="s">
        <v>29</v>
      </c>
      <c r="Q559" s="1" t="s">
        <v>60</v>
      </c>
      <c r="R559" s="1" t="s">
        <v>61</v>
      </c>
    </row>
    <row r="560" spans="1:18" ht="30" customHeight="1" x14ac:dyDescent="0.55000000000000004">
      <c r="A560" s="1" t="s">
        <v>2670</v>
      </c>
      <c r="B560" s="8">
        <v>9784591166840</v>
      </c>
      <c r="C560" s="1" t="s">
        <v>2442</v>
      </c>
      <c r="D560" s="1" t="s">
        <v>2671</v>
      </c>
      <c r="E560" s="1" t="s">
        <v>2672</v>
      </c>
      <c r="F560" s="1" t="s">
        <v>22</v>
      </c>
      <c r="G560" s="1" t="s">
        <v>2539</v>
      </c>
      <c r="H560" s="1" t="s">
        <v>25</v>
      </c>
      <c r="I560" s="1" t="s">
        <v>2673</v>
      </c>
      <c r="J560" s="1" t="s">
        <v>22</v>
      </c>
      <c r="K560" s="1" t="s">
        <v>1622</v>
      </c>
      <c r="L560" s="1" t="s">
        <v>29</v>
      </c>
      <c r="M560" s="1" t="s">
        <v>30</v>
      </c>
      <c r="N560" s="1" t="s">
        <v>41</v>
      </c>
      <c r="O560" s="1" t="s">
        <v>889</v>
      </c>
      <c r="P560" s="1" t="s">
        <v>29</v>
      </c>
      <c r="Q560" s="1" t="s">
        <v>60</v>
      </c>
      <c r="R560" s="1" t="s">
        <v>61</v>
      </c>
    </row>
    <row r="561" spans="1:18" ht="30" customHeight="1" x14ac:dyDescent="0.55000000000000004">
      <c r="A561" s="1" t="s">
        <v>2674</v>
      </c>
      <c r="B561" s="8">
        <v>9784591166857</v>
      </c>
      <c r="C561" s="1" t="s">
        <v>2442</v>
      </c>
      <c r="D561" s="1" t="s">
        <v>2675</v>
      </c>
      <c r="E561" s="1" t="s">
        <v>2676</v>
      </c>
      <c r="F561" s="1" t="s">
        <v>22</v>
      </c>
      <c r="G561" s="1" t="s">
        <v>2677</v>
      </c>
      <c r="H561" s="1" t="s">
        <v>25</v>
      </c>
      <c r="I561" s="1" t="s">
        <v>2678</v>
      </c>
      <c r="J561" s="1" t="s">
        <v>22</v>
      </c>
      <c r="K561" s="1" t="s">
        <v>1622</v>
      </c>
      <c r="L561" s="1" t="s">
        <v>29</v>
      </c>
      <c r="M561" s="1" t="s">
        <v>30</v>
      </c>
      <c r="N561" s="1" t="s">
        <v>41</v>
      </c>
      <c r="O561" s="1" t="s">
        <v>889</v>
      </c>
      <c r="P561" s="1" t="s">
        <v>29</v>
      </c>
      <c r="Q561" s="1" t="s">
        <v>60</v>
      </c>
      <c r="R561" s="1" t="s">
        <v>61</v>
      </c>
    </row>
    <row r="562" spans="1:18" ht="30" customHeight="1" x14ac:dyDescent="0.55000000000000004">
      <c r="A562" s="1" t="s">
        <v>2679</v>
      </c>
      <c r="B562" s="8">
        <v>9784591166864</v>
      </c>
      <c r="C562" s="1" t="s">
        <v>2442</v>
      </c>
      <c r="D562" s="1" t="s">
        <v>2680</v>
      </c>
      <c r="E562" s="1" t="s">
        <v>2681</v>
      </c>
      <c r="F562" s="1" t="s">
        <v>22</v>
      </c>
      <c r="G562" s="1" t="s">
        <v>2476</v>
      </c>
      <c r="H562" s="1" t="s">
        <v>25</v>
      </c>
      <c r="I562" s="1" t="s">
        <v>2682</v>
      </c>
      <c r="J562" s="1" t="s">
        <v>22</v>
      </c>
      <c r="K562" s="1" t="s">
        <v>1622</v>
      </c>
      <c r="L562" s="1" t="s">
        <v>29</v>
      </c>
      <c r="M562" s="1" t="s">
        <v>30</v>
      </c>
      <c r="N562" s="1" t="s">
        <v>41</v>
      </c>
      <c r="O562" s="1" t="s">
        <v>889</v>
      </c>
      <c r="P562" s="1" t="s">
        <v>29</v>
      </c>
      <c r="Q562" s="1" t="s">
        <v>60</v>
      </c>
      <c r="R562" s="1" t="s">
        <v>61</v>
      </c>
    </row>
    <row r="563" spans="1:18" ht="30" customHeight="1" x14ac:dyDescent="0.55000000000000004">
      <c r="A563" s="1" t="s">
        <v>2683</v>
      </c>
      <c r="B563" s="8">
        <v>9784591166871</v>
      </c>
      <c r="C563" s="1" t="s">
        <v>2442</v>
      </c>
      <c r="D563" s="1" t="s">
        <v>2684</v>
      </c>
      <c r="E563" s="1" t="s">
        <v>2685</v>
      </c>
      <c r="F563" s="1" t="s">
        <v>22</v>
      </c>
      <c r="G563" s="1" t="s">
        <v>2509</v>
      </c>
      <c r="H563" s="1" t="s">
        <v>25</v>
      </c>
      <c r="I563" s="1" t="s">
        <v>2686</v>
      </c>
      <c r="J563" s="1" t="s">
        <v>22</v>
      </c>
      <c r="K563" s="1" t="s">
        <v>1622</v>
      </c>
      <c r="L563" s="1" t="s">
        <v>29</v>
      </c>
      <c r="M563" s="1" t="s">
        <v>30</v>
      </c>
      <c r="N563" s="1" t="s">
        <v>41</v>
      </c>
      <c r="O563" s="1" t="s">
        <v>889</v>
      </c>
      <c r="P563" s="1" t="s">
        <v>29</v>
      </c>
      <c r="Q563" s="1" t="s">
        <v>60</v>
      </c>
      <c r="R563" s="1" t="s">
        <v>61</v>
      </c>
    </row>
    <row r="564" spans="1:18" ht="30" customHeight="1" x14ac:dyDescent="0.55000000000000004">
      <c r="A564" s="1" t="s">
        <v>2687</v>
      </c>
      <c r="B564" s="8">
        <v>9784591166888</v>
      </c>
      <c r="C564" s="1" t="s">
        <v>2442</v>
      </c>
      <c r="D564" s="1" t="s">
        <v>2688</v>
      </c>
      <c r="E564" s="1" t="s">
        <v>2689</v>
      </c>
      <c r="F564" s="1" t="s">
        <v>22</v>
      </c>
      <c r="G564" s="1" t="s">
        <v>2663</v>
      </c>
      <c r="H564" s="1" t="s">
        <v>25</v>
      </c>
      <c r="I564" s="1" t="s">
        <v>2690</v>
      </c>
      <c r="J564" s="1" t="s">
        <v>22</v>
      </c>
      <c r="K564" s="1" t="s">
        <v>1622</v>
      </c>
      <c r="L564" s="1" t="s">
        <v>29</v>
      </c>
      <c r="M564" s="1" t="s">
        <v>30</v>
      </c>
      <c r="N564" s="1" t="s">
        <v>41</v>
      </c>
      <c r="O564" s="1" t="s">
        <v>889</v>
      </c>
      <c r="P564" s="1" t="s">
        <v>29</v>
      </c>
      <c r="Q564" s="1" t="s">
        <v>60</v>
      </c>
      <c r="R564" s="1" t="s">
        <v>61</v>
      </c>
    </row>
    <row r="565" spans="1:18" ht="30" customHeight="1" x14ac:dyDescent="0.55000000000000004">
      <c r="A565" s="1" t="s">
        <v>2691</v>
      </c>
      <c r="B565" s="8">
        <v>9784591166895</v>
      </c>
      <c r="C565" s="1" t="s">
        <v>2442</v>
      </c>
      <c r="D565" s="1" t="s">
        <v>2692</v>
      </c>
      <c r="E565" s="1" t="s">
        <v>2693</v>
      </c>
      <c r="F565" s="1" t="s">
        <v>22</v>
      </c>
      <c r="G565" s="1" t="s">
        <v>2539</v>
      </c>
      <c r="H565" s="1" t="s">
        <v>25</v>
      </c>
      <c r="I565" s="1" t="s">
        <v>2694</v>
      </c>
      <c r="J565" s="1" t="s">
        <v>22</v>
      </c>
      <c r="K565" s="1" t="s">
        <v>1622</v>
      </c>
      <c r="L565" s="1" t="s">
        <v>29</v>
      </c>
      <c r="M565" s="1" t="s">
        <v>30</v>
      </c>
      <c r="N565" s="1" t="s">
        <v>41</v>
      </c>
      <c r="O565" s="1" t="s">
        <v>889</v>
      </c>
      <c r="P565" s="1" t="s">
        <v>29</v>
      </c>
      <c r="Q565" s="1" t="s">
        <v>60</v>
      </c>
      <c r="R565" s="1" t="s">
        <v>61</v>
      </c>
    </row>
    <row r="566" spans="1:18" ht="30" customHeight="1" x14ac:dyDescent="0.55000000000000004">
      <c r="A566" s="1" t="s">
        <v>2695</v>
      </c>
      <c r="B566" s="8">
        <v>9784591166901</v>
      </c>
      <c r="C566" s="1" t="s">
        <v>2442</v>
      </c>
      <c r="D566" s="1" t="s">
        <v>2696</v>
      </c>
      <c r="E566" s="1" t="s">
        <v>2697</v>
      </c>
      <c r="F566" s="1" t="s">
        <v>22</v>
      </c>
      <c r="G566" s="1" t="s">
        <v>2698</v>
      </c>
      <c r="H566" s="1" t="s">
        <v>25</v>
      </c>
      <c r="I566" s="1" t="s">
        <v>2699</v>
      </c>
      <c r="J566" s="1" t="s">
        <v>22</v>
      </c>
      <c r="K566" s="1" t="s">
        <v>1622</v>
      </c>
      <c r="L566" s="1" t="s">
        <v>29</v>
      </c>
      <c r="M566" s="1" t="s">
        <v>30</v>
      </c>
      <c r="N566" s="1" t="s">
        <v>41</v>
      </c>
      <c r="O566" s="1" t="s">
        <v>889</v>
      </c>
      <c r="P566" s="1" t="s">
        <v>29</v>
      </c>
      <c r="Q566" s="1" t="s">
        <v>60</v>
      </c>
      <c r="R566" s="1" t="s">
        <v>61</v>
      </c>
    </row>
    <row r="567" spans="1:18" ht="30" customHeight="1" x14ac:dyDescent="0.55000000000000004">
      <c r="A567" s="1" t="s">
        <v>2700</v>
      </c>
      <c r="B567" s="8">
        <v>9784591166918</v>
      </c>
      <c r="C567" s="1" t="s">
        <v>2442</v>
      </c>
      <c r="D567" s="1" t="s">
        <v>2701</v>
      </c>
      <c r="E567" s="1" t="s">
        <v>2702</v>
      </c>
      <c r="F567" s="1" t="s">
        <v>22</v>
      </c>
      <c r="G567" s="1" t="s">
        <v>2594</v>
      </c>
      <c r="H567" s="1" t="s">
        <v>25</v>
      </c>
      <c r="I567" s="1" t="s">
        <v>2703</v>
      </c>
      <c r="J567" s="1" t="s">
        <v>22</v>
      </c>
      <c r="K567" s="1" t="s">
        <v>1622</v>
      </c>
      <c r="L567" s="1" t="s">
        <v>29</v>
      </c>
      <c r="M567" s="1" t="s">
        <v>30</v>
      </c>
      <c r="N567" s="1" t="s">
        <v>41</v>
      </c>
      <c r="O567" s="1" t="s">
        <v>889</v>
      </c>
      <c r="P567" s="1" t="s">
        <v>29</v>
      </c>
      <c r="Q567" s="1" t="s">
        <v>60</v>
      </c>
      <c r="R567" s="1" t="s">
        <v>61</v>
      </c>
    </row>
    <row r="568" spans="1:18" ht="30" customHeight="1" x14ac:dyDescent="0.55000000000000004">
      <c r="A568" s="1" t="s">
        <v>2704</v>
      </c>
      <c r="B568" s="8">
        <v>9784591166925</v>
      </c>
      <c r="C568" s="1" t="s">
        <v>2442</v>
      </c>
      <c r="D568" s="1" t="s">
        <v>2705</v>
      </c>
      <c r="E568" s="1" t="s">
        <v>2706</v>
      </c>
      <c r="F568" s="1" t="s">
        <v>22</v>
      </c>
      <c r="G568" s="1" t="s">
        <v>2707</v>
      </c>
      <c r="H568" s="1" t="s">
        <v>25</v>
      </c>
      <c r="I568" s="1" t="s">
        <v>2708</v>
      </c>
      <c r="J568" s="1" t="s">
        <v>22</v>
      </c>
      <c r="K568" s="1" t="s">
        <v>1622</v>
      </c>
      <c r="L568" s="1" t="s">
        <v>29</v>
      </c>
      <c r="M568" s="1" t="s">
        <v>30</v>
      </c>
      <c r="N568" s="1" t="s">
        <v>41</v>
      </c>
      <c r="O568" s="1" t="s">
        <v>889</v>
      </c>
      <c r="P568" s="1" t="s">
        <v>29</v>
      </c>
      <c r="Q568" s="1" t="s">
        <v>60</v>
      </c>
      <c r="R568" s="1" t="s">
        <v>61</v>
      </c>
    </row>
    <row r="569" spans="1:18" ht="30" customHeight="1" x14ac:dyDescent="0.55000000000000004">
      <c r="A569" s="1" t="s">
        <v>2709</v>
      </c>
      <c r="B569" s="8">
        <v>9784591166932</v>
      </c>
      <c r="C569" s="1" t="s">
        <v>2442</v>
      </c>
      <c r="D569" s="1" t="s">
        <v>2710</v>
      </c>
      <c r="E569" s="1" t="s">
        <v>2711</v>
      </c>
      <c r="F569" s="1" t="s">
        <v>22</v>
      </c>
      <c r="G569" s="1" t="s">
        <v>2712</v>
      </c>
      <c r="H569" s="1" t="s">
        <v>25</v>
      </c>
      <c r="I569" s="1" t="s">
        <v>2713</v>
      </c>
      <c r="J569" s="1" t="s">
        <v>22</v>
      </c>
      <c r="K569" s="1" t="s">
        <v>1622</v>
      </c>
      <c r="L569" s="1" t="s">
        <v>29</v>
      </c>
      <c r="M569" s="1" t="s">
        <v>30</v>
      </c>
      <c r="N569" s="1" t="s">
        <v>41</v>
      </c>
      <c r="O569" s="1" t="s">
        <v>889</v>
      </c>
      <c r="P569" s="1" t="s">
        <v>29</v>
      </c>
      <c r="Q569" s="1" t="s">
        <v>60</v>
      </c>
      <c r="R569" s="1" t="s">
        <v>61</v>
      </c>
    </row>
    <row r="570" spans="1:18" ht="30" customHeight="1" x14ac:dyDescent="0.55000000000000004">
      <c r="A570" s="1" t="s">
        <v>2714</v>
      </c>
      <c r="B570" s="8">
        <v>9784591126929</v>
      </c>
      <c r="C570" s="1" t="s">
        <v>2715</v>
      </c>
      <c r="D570" s="1" t="s">
        <v>22</v>
      </c>
      <c r="E570" s="1" t="s">
        <v>22</v>
      </c>
      <c r="F570" s="1" t="s">
        <v>22</v>
      </c>
      <c r="G570" s="1" t="s">
        <v>2716</v>
      </c>
      <c r="H570" s="1" t="s">
        <v>25</v>
      </c>
      <c r="I570" s="1" t="s">
        <v>2717</v>
      </c>
      <c r="J570" s="1" t="s">
        <v>2718</v>
      </c>
      <c r="K570" s="1" t="s">
        <v>894</v>
      </c>
      <c r="L570" s="1" t="s">
        <v>29</v>
      </c>
      <c r="M570" s="1" t="s">
        <v>30</v>
      </c>
      <c r="N570" s="1" t="s">
        <v>41</v>
      </c>
      <c r="O570" s="1" t="s">
        <v>191</v>
      </c>
      <c r="P570" s="1" t="s">
        <v>33</v>
      </c>
      <c r="Q570" s="1" t="s">
        <v>34</v>
      </c>
      <c r="R570" s="1" t="s">
        <v>35</v>
      </c>
    </row>
    <row r="571" spans="1:18" ht="30" customHeight="1" x14ac:dyDescent="0.55000000000000004">
      <c r="A571" s="1" t="s">
        <v>2719</v>
      </c>
      <c r="B571" s="8">
        <v>9784591146552</v>
      </c>
      <c r="C571" s="1" t="s">
        <v>2720</v>
      </c>
      <c r="D571" s="1" t="s">
        <v>22</v>
      </c>
      <c r="E571" s="1" t="s">
        <v>22</v>
      </c>
      <c r="F571" s="1" t="s">
        <v>49</v>
      </c>
      <c r="G571" s="1" t="s">
        <v>2721</v>
      </c>
      <c r="H571" s="1" t="s">
        <v>25</v>
      </c>
      <c r="I571" s="1" t="s">
        <v>2722</v>
      </c>
      <c r="J571" s="1" t="s">
        <v>2718</v>
      </c>
      <c r="K571" s="1" t="s">
        <v>2723</v>
      </c>
      <c r="L571" s="1" t="s">
        <v>29</v>
      </c>
      <c r="M571" s="1" t="s">
        <v>30</v>
      </c>
      <c r="N571" s="1" t="s">
        <v>41</v>
      </c>
      <c r="O571" s="1" t="s">
        <v>889</v>
      </c>
      <c r="P571" s="1" t="s">
        <v>29</v>
      </c>
      <c r="Q571" s="1" t="s">
        <v>60</v>
      </c>
      <c r="R571" s="1" t="s">
        <v>61</v>
      </c>
    </row>
    <row r="572" spans="1:18" ht="30" customHeight="1" x14ac:dyDescent="0.55000000000000004">
      <c r="A572" s="1" t="s">
        <v>225</v>
      </c>
      <c r="B572" s="8">
        <v>9784591159651</v>
      </c>
      <c r="C572" s="1" t="s">
        <v>226</v>
      </c>
      <c r="D572" s="1" t="s">
        <v>22</v>
      </c>
      <c r="E572" s="1" t="s">
        <v>227</v>
      </c>
      <c r="F572" s="1" t="s">
        <v>22</v>
      </c>
      <c r="G572" s="1" t="s">
        <v>228</v>
      </c>
      <c r="H572" s="1" t="s">
        <v>25</v>
      </c>
      <c r="I572" s="1" t="s">
        <v>229</v>
      </c>
      <c r="J572" s="1" t="s">
        <v>230</v>
      </c>
      <c r="K572" s="1" t="s">
        <v>80</v>
      </c>
      <c r="L572" s="1" t="s">
        <v>29</v>
      </c>
      <c r="M572" s="1" t="s">
        <v>30</v>
      </c>
      <c r="N572" s="1" t="s">
        <v>41</v>
      </c>
      <c r="O572" s="1" t="s">
        <v>47</v>
      </c>
      <c r="P572" s="1" t="s">
        <v>33</v>
      </c>
      <c r="Q572" s="1" t="s">
        <v>34</v>
      </c>
      <c r="R572" s="1" t="s">
        <v>35</v>
      </c>
    </row>
    <row r="573" spans="1:18" ht="30" customHeight="1" x14ac:dyDescent="0.55000000000000004">
      <c r="A573" s="1" t="s">
        <v>231</v>
      </c>
      <c r="B573" s="8">
        <v>9784591172032</v>
      </c>
      <c r="C573" s="1" t="s">
        <v>232</v>
      </c>
      <c r="D573" s="1" t="s">
        <v>22</v>
      </c>
      <c r="E573" s="1" t="s">
        <v>22</v>
      </c>
      <c r="F573" s="1" t="s">
        <v>22</v>
      </c>
      <c r="G573" s="1" t="s">
        <v>233</v>
      </c>
      <c r="H573" s="1" t="s">
        <v>25</v>
      </c>
      <c r="I573" s="1" t="s">
        <v>234</v>
      </c>
      <c r="J573" s="1" t="s">
        <v>235</v>
      </c>
      <c r="K573" s="1" t="s">
        <v>236</v>
      </c>
      <c r="L573" s="1" t="s">
        <v>29</v>
      </c>
      <c r="M573" s="1" t="s">
        <v>30</v>
      </c>
      <c r="N573" s="1" t="s">
        <v>41</v>
      </c>
      <c r="O573" s="1" t="s">
        <v>237</v>
      </c>
      <c r="P573" s="1" t="s">
        <v>29</v>
      </c>
      <c r="Q573" s="1" t="s">
        <v>60</v>
      </c>
      <c r="R573" s="1" t="s">
        <v>61</v>
      </c>
    </row>
    <row r="574" spans="1:18" ht="30" customHeight="1" x14ac:dyDescent="0.55000000000000004">
      <c r="A574" s="1" t="s">
        <v>238</v>
      </c>
      <c r="B574" s="8">
        <v>9784591184066</v>
      </c>
      <c r="C574" s="1" t="s">
        <v>239</v>
      </c>
      <c r="D574" s="1" t="s">
        <v>22</v>
      </c>
      <c r="E574" s="1" t="s">
        <v>22</v>
      </c>
      <c r="F574" s="1" t="s">
        <v>22</v>
      </c>
      <c r="G574" s="1" t="s">
        <v>240</v>
      </c>
      <c r="H574" s="1" t="s">
        <v>25</v>
      </c>
      <c r="I574" s="1" t="s">
        <v>241</v>
      </c>
      <c r="J574" s="1" t="s">
        <v>235</v>
      </c>
      <c r="K574" s="1" t="s">
        <v>242</v>
      </c>
      <c r="L574" s="1" t="s">
        <v>29</v>
      </c>
      <c r="M574" s="1" t="s">
        <v>30</v>
      </c>
      <c r="N574" s="1" t="s">
        <v>41</v>
      </c>
      <c r="O574" s="1" t="s">
        <v>237</v>
      </c>
      <c r="P574" s="1" t="s">
        <v>33</v>
      </c>
      <c r="Q574" s="1" t="s">
        <v>34</v>
      </c>
      <c r="R574" s="1" t="s">
        <v>35</v>
      </c>
    </row>
    <row r="575" spans="1:18" ht="30" customHeight="1" x14ac:dyDescent="0.55000000000000004">
      <c r="A575" s="1" t="s">
        <v>2724</v>
      </c>
      <c r="B575" s="8">
        <v>9784591186763</v>
      </c>
      <c r="C575" s="1" t="s">
        <v>2725</v>
      </c>
      <c r="D575" s="1" t="s">
        <v>22</v>
      </c>
      <c r="E575" s="1" t="s">
        <v>2726</v>
      </c>
      <c r="F575" s="1" t="s">
        <v>64</v>
      </c>
      <c r="G575" s="1" t="s">
        <v>2727</v>
      </c>
      <c r="H575" s="1" t="s">
        <v>25</v>
      </c>
      <c r="I575" s="1" t="s">
        <v>2728</v>
      </c>
      <c r="J575" s="1" t="s">
        <v>2729</v>
      </c>
      <c r="K575" s="1" t="s">
        <v>320</v>
      </c>
      <c r="L575" s="1" t="s">
        <v>29</v>
      </c>
      <c r="M575" s="1" t="s">
        <v>30</v>
      </c>
      <c r="N575" s="1" t="s">
        <v>41</v>
      </c>
      <c r="O575" s="1" t="s">
        <v>2155</v>
      </c>
      <c r="P575" s="1" t="s">
        <v>33</v>
      </c>
      <c r="Q575" s="1" t="s">
        <v>34</v>
      </c>
      <c r="R575" s="1" t="s">
        <v>35</v>
      </c>
    </row>
    <row r="576" spans="1:18" ht="30" customHeight="1" x14ac:dyDescent="0.55000000000000004">
      <c r="A576" s="1" t="s">
        <v>2730</v>
      </c>
      <c r="B576" s="8">
        <v>9784591182598</v>
      </c>
      <c r="C576" s="1" t="s">
        <v>2731</v>
      </c>
      <c r="D576" s="1" t="s">
        <v>22</v>
      </c>
      <c r="E576" s="1" t="s">
        <v>2732</v>
      </c>
      <c r="F576" s="1" t="s">
        <v>64</v>
      </c>
      <c r="G576" s="1" t="s">
        <v>1939</v>
      </c>
      <c r="H576" s="1" t="s">
        <v>25</v>
      </c>
      <c r="I576" s="1" t="s">
        <v>2733</v>
      </c>
      <c r="J576" s="1" t="s">
        <v>2734</v>
      </c>
      <c r="K576" s="1" t="s">
        <v>1036</v>
      </c>
      <c r="L576" s="1" t="s">
        <v>29</v>
      </c>
      <c r="M576" s="1" t="s">
        <v>30</v>
      </c>
      <c r="N576" s="1" t="s">
        <v>41</v>
      </c>
      <c r="O576" s="1" t="s">
        <v>144</v>
      </c>
      <c r="P576" s="1" t="s">
        <v>33</v>
      </c>
      <c r="Q576" s="1" t="s">
        <v>34</v>
      </c>
      <c r="R576" s="1" t="s">
        <v>35</v>
      </c>
    </row>
    <row r="577" spans="1:18" ht="30" customHeight="1" x14ac:dyDescent="0.55000000000000004">
      <c r="A577" s="1" t="s">
        <v>2735</v>
      </c>
      <c r="B577" s="8">
        <v>9784591185902</v>
      </c>
      <c r="C577" s="1" t="s">
        <v>2736</v>
      </c>
      <c r="D577" s="1" t="s">
        <v>22</v>
      </c>
      <c r="E577" s="1" t="s">
        <v>22</v>
      </c>
      <c r="F577" s="1" t="s">
        <v>64</v>
      </c>
      <c r="G577" s="1" t="s">
        <v>2737</v>
      </c>
      <c r="H577" s="1" t="s">
        <v>25</v>
      </c>
      <c r="I577" s="1" t="s">
        <v>2738</v>
      </c>
      <c r="J577" s="1" t="s">
        <v>2739</v>
      </c>
      <c r="K577" s="1" t="s">
        <v>223</v>
      </c>
      <c r="L577" s="1" t="s">
        <v>29</v>
      </c>
      <c r="M577" s="1" t="s">
        <v>30</v>
      </c>
      <c r="N577" s="1" t="s">
        <v>41</v>
      </c>
      <c r="O577" s="1" t="s">
        <v>68</v>
      </c>
      <c r="P577" s="1" t="s">
        <v>33</v>
      </c>
      <c r="Q577" s="1" t="s">
        <v>34</v>
      </c>
      <c r="R577" s="1" t="s">
        <v>35</v>
      </c>
    </row>
    <row r="578" spans="1:18" ht="30" customHeight="1" x14ac:dyDescent="0.55000000000000004">
      <c r="A578" s="1" t="s">
        <v>2740</v>
      </c>
      <c r="B578" s="8">
        <v>9784591171448</v>
      </c>
      <c r="C578" s="1" t="s">
        <v>2741</v>
      </c>
      <c r="D578" s="1" t="s">
        <v>22</v>
      </c>
      <c r="E578" s="1" t="s">
        <v>22</v>
      </c>
      <c r="F578" s="1" t="s">
        <v>64</v>
      </c>
      <c r="G578" s="1" t="s">
        <v>157</v>
      </c>
      <c r="H578" s="1" t="s">
        <v>25</v>
      </c>
      <c r="I578" s="1" t="s">
        <v>2742</v>
      </c>
      <c r="J578" s="1" t="s">
        <v>2743</v>
      </c>
      <c r="K578" s="1" t="s">
        <v>190</v>
      </c>
      <c r="L578" s="1" t="s">
        <v>29</v>
      </c>
      <c r="M578" s="1" t="s">
        <v>30</v>
      </c>
      <c r="N578" s="1" t="s">
        <v>41</v>
      </c>
      <c r="O578" s="1" t="s">
        <v>463</v>
      </c>
      <c r="P578" s="1" t="s">
        <v>33</v>
      </c>
      <c r="Q578" s="1" t="s">
        <v>34</v>
      </c>
      <c r="R578" s="1" t="s">
        <v>35</v>
      </c>
    </row>
    <row r="579" spans="1:18" ht="30" customHeight="1" x14ac:dyDescent="0.55000000000000004">
      <c r="A579" s="1" t="s">
        <v>2744</v>
      </c>
      <c r="B579" s="8">
        <v>9784591134924</v>
      </c>
      <c r="C579" s="1" t="s">
        <v>2745</v>
      </c>
      <c r="D579" s="1" t="s">
        <v>22</v>
      </c>
      <c r="E579" s="1" t="s">
        <v>2746</v>
      </c>
      <c r="F579" s="1" t="s">
        <v>22</v>
      </c>
      <c r="G579" s="1" t="s">
        <v>2747</v>
      </c>
      <c r="H579" s="1" t="s">
        <v>25</v>
      </c>
      <c r="I579" s="1" t="s">
        <v>2748</v>
      </c>
      <c r="J579" s="1" t="s">
        <v>2749</v>
      </c>
      <c r="K579" s="1" t="s">
        <v>2750</v>
      </c>
      <c r="L579" s="1" t="s">
        <v>29</v>
      </c>
      <c r="M579" s="1" t="s">
        <v>30</v>
      </c>
      <c r="N579" s="1" t="s">
        <v>41</v>
      </c>
      <c r="O579" s="1" t="s">
        <v>32</v>
      </c>
      <c r="P579" s="1" t="s">
        <v>33</v>
      </c>
      <c r="Q579" s="1" t="s">
        <v>34</v>
      </c>
      <c r="R579" s="1" t="s">
        <v>35</v>
      </c>
    </row>
    <row r="580" spans="1:18" ht="30" customHeight="1" x14ac:dyDescent="0.55000000000000004">
      <c r="A580" s="1" t="s">
        <v>2751</v>
      </c>
      <c r="B580" s="8">
        <v>9784591186213</v>
      </c>
      <c r="C580" s="1" t="s">
        <v>2752</v>
      </c>
      <c r="D580" s="1" t="s">
        <v>22</v>
      </c>
      <c r="E580" s="1" t="s">
        <v>22</v>
      </c>
      <c r="F580" s="1" t="s">
        <v>22</v>
      </c>
      <c r="G580" s="1" t="s">
        <v>2753</v>
      </c>
      <c r="H580" s="1" t="s">
        <v>25</v>
      </c>
      <c r="I580" s="1" t="s">
        <v>2754</v>
      </c>
      <c r="J580" s="1" t="s">
        <v>2755</v>
      </c>
      <c r="K580" s="1" t="s">
        <v>2051</v>
      </c>
      <c r="L580" s="1" t="s">
        <v>29</v>
      </c>
      <c r="M580" s="1" t="s">
        <v>30</v>
      </c>
      <c r="N580" s="1" t="s">
        <v>41</v>
      </c>
      <c r="O580" s="1" t="s">
        <v>237</v>
      </c>
      <c r="P580" s="1" t="s">
        <v>33</v>
      </c>
      <c r="Q580" s="1" t="s">
        <v>34</v>
      </c>
      <c r="R580" s="1" t="s">
        <v>35</v>
      </c>
    </row>
    <row r="581" spans="1:18" ht="30" customHeight="1" x14ac:dyDescent="0.55000000000000004">
      <c r="A581" s="1" t="s">
        <v>2756</v>
      </c>
      <c r="B581" s="8">
        <v>9784591163641</v>
      </c>
      <c r="C581" s="1" t="s">
        <v>2757</v>
      </c>
      <c r="D581" s="1" t="s">
        <v>22</v>
      </c>
      <c r="E581" s="1" t="s">
        <v>22</v>
      </c>
      <c r="F581" s="1" t="s">
        <v>22</v>
      </c>
      <c r="G581" s="1" t="s">
        <v>2758</v>
      </c>
      <c r="H581" s="1" t="s">
        <v>25</v>
      </c>
      <c r="I581" s="1" t="s">
        <v>2759</v>
      </c>
      <c r="J581" s="1" t="s">
        <v>2760</v>
      </c>
      <c r="K581" s="1" t="s">
        <v>1966</v>
      </c>
      <c r="L581" s="1" t="s">
        <v>29</v>
      </c>
      <c r="M581" s="1" t="s">
        <v>30</v>
      </c>
      <c r="N581" s="1" t="s">
        <v>41</v>
      </c>
      <c r="O581" s="1" t="s">
        <v>47</v>
      </c>
      <c r="P581" s="1" t="s">
        <v>33</v>
      </c>
      <c r="Q581" s="1" t="s">
        <v>34</v>
      </c>
      <c r="R581" s="1" t="s">
        <v>35</v>
      </c>
    </row>
    <row r="582" spans="1:18" ht="30" customHeight="1" x14ac:dyDescent="0.55000000000000004">
      <c r="A582" s="1" t="s">
        <v>2761</v>
      </c>
      <c r="B582" s="8">
        <v>9784591167755</v>
      </c>
      <c r="C582" s="1" t="s">
        <v>2762</v>
      </c>
      <c r="D582" s="1" t="s">
        <v>22</v>
      </c>
      <c r="E582" s="1" t="s">
        <v>2763</v>
      </c>
      <c r="F582" s="1" t="s">
        <v>64</v>
      </c>
      <c r="G582" s="1" t="s">
        <v>129</v>
      </c>
      <c r="H582" s="1" t="s">
        <v>25</v>
      </c>
      <c r="I582" s="1" t="s">
        <v>2764</v>
      </c>
      <c r="J582" s="1" t="s">
        <v>2765</v>
      </c>
      <c r="K582" s="1" t="s">
        <v>338</v>
      </c>
      <c r="L582" s="1" t="s">
        <v>29</v>
      </c>
      <c r="M582" s="1" t="s">
        <v>30</v>
      </c>
      <c r="N582" s="1" t="s">
        <v>41</v>
      </c>
      <c r="O582" s="1" t="s">
        <v>81</v>
      </c>
      <c r="P582" s="1" t="s">
        <v>33</v>
      </c>
      <c r="Q582" s="1" t="s">
        <v>34</v>
      </c>
      <c r="R582" s="1" t="s">
        <v>35</v>
      </c>
    </row>
    <row r="583" spans="1:18" ht="30" customHeight="1" x14ac:dyDescent="0.55000000000000004">
      <c r="A583" s="1" t="s">
        <v>2766</v>
      </c>
      <c r="B583" s="8">
        <v>9784591149959</v>
      </c>
      <c r="C583" s="1" t="s">
        <v>2767</v>
      </c>
      <c r="D583" s="1" t="s">
        <v>22</v>
      </c>
      <c r="E583" s="1" t="s">
        <v>2768</v>
      </c>
      <c r="F583" s="1" t="s">
        <v>64</v>
      </c>
      <c r="G583" s="1" t="s">
        <v>2769</v>
      </c>
      <c r="H583" s="1" t="s">
        <v>25</v>
      </c>
      <c r="I583" s="1" t="s">
        <v>2770</v>
      </c>
      <c r="J583" s="1" t="s">
        <v>2771</v>
      </c>
      <c r="K583" s="1" t="s">
        <v>523</v>
      </c>
      <c r="L583" s="1" t="s">
        <v>29</v>
      </c>
      <c r="M583" s="1" t="s">
        <v>30</v>
      </c>
      <c r="N583" s="1" t="s">
        <v>41</v>
      </c>
      <c r="O583" s="1" t="s">
        <v>126</v>
      </c>
      <c r="P583" s="1" t="s">
        <v>33</v>
      </c>
      <c r="Q583" s="1" t="s">
        <v>34</v>
      </c>
      <c r="R583" s="1" t="s">
        <v>35</v>
      </c>
    </row>
    <row r="584" spans="1:18" ht="30" customHeight="1" x14ac:dyDescent="0.55000000000000004">
      <c r="A584" s="1" t="s">
        <v>2772</v>
      </c>
      <c r="B584" s="8">
        <v>9784591156131</v>
      </c>
      <c r="C584" s="1" t="s">
        <v>2773</v>
      </c>
      <c r="D584" s="1" t="s">
        <v>22</v>
      </c>
      <c r="E584" s="1" t="s">
        <v>22</v>
      </c>
      <c r="F584" s="1" t="s">
        <v>22</v>
      </c>
      <c r="G584" s="1" t="s">
        <v>2774</v>
      </c>
      <c r="H584" s="1" t="s">
        <v>25</v>
      </c>
      <c r="I584" s="1" t="s">
        <v>2775</v>
      </c>
      <c r="J584" s="1" t="s">
        <v>2776</v>
      </c>
      <c r="K584" s="1" t="s">
        <v>173</v>
      </c>
      <c r="L584" s="1" t="s">
        <v>29</v>
      </c>
      <c r="M584" s="1" t="s">
        <v>30</v>
      </c>
      <c r="N584" s="1" t="s">
        <v>41</v>
      </c>
      <c r="O584" s="1" t="s">
        <v>32</v>
      </c>
      <c r="P584" s="1" t="s">
        <v>33</v>
      </c>
      <c r="Q584" s="1" t="s">
        <v>34</v>
      </c>
      <c r="R584" s="1" t="s">
        <v>35</v>
      </c>
    </row>
    <row r="585" spans="1:18" ht="30" customHeight="1" x14ac:dyDescent="0.55000000000000004">
      <c r="A585" s="1" t="s">
        <v>2777</v>
      </c>
      <c r="B585" s="8">
        <v>9784591167588</v>
      </c>
      <c r="C585" s="1" t="s">
        <v>2778</v>
      </c>
      <c r="D585" s="1" t="s">
        <v>22</v>
      </c>
      <c r="E585" s="1" t="s">
        <v>2779</v>
      </c>
      <c r="F585" s="1" t="s">
        <v>22</v>
      </c>
      <c r="G585" s="1" t="s">
        <v>2780</v>
      </c>
      <c r="H585" s="1" t="s">
        <v>25</v>
      </c>
      <c r="I585" s="1" t="s">
        <v>2781</v>
      </c>
      <c r="J585" s="1" t="s">
        <v>2782</v>
      </c>
      <c r="K585" s="1" t="s">
        <v>1316</v>
      </c>
      <c r="L585" s="1" t="s">
        <v>29</v>
      </c>
      <c r="M585" s="1" t="s">
        <v>30</v>
      </c>
      <c r="N585" s="1" t="s">
        <v>41</v>
      </c>
      <c r="O585" s="1" t="s">
        <v>217</v>
      </c>
      <c r="P585" s="1" t="s">
        <v>33</v>
      </c>
      <c r="Q585" s="1" t="s">
        <v>34</v>
      </c>
      <c r="R585" s="1" t="s">
        <v>35</v>
      </c>
    </row>
    <row r="586" spans="1:18" ht="30" customHeight="1" x14ac:dyDescent="0.55000000000000004">
      <c r="A586" s="1" t="s">
        <v>2783</v>
      </c>
      <c r="B586" s="8">
        <v>9784591167335</v>
      </c>
      <c r="C586" s="1" t="s">
        <v>2784</v>
      </c>
      <c r="D586" s="1" t="s">
        <v>22</v>
      </c>
      <c r="E586" s="1" t="s">
        <v>2785</v>
      </c>
      <c r="F586" s="1" t="s">
        <v>64</v>
      </c>
      <c r="G586" s="1" t="s">
        <v>2786</v>
      </c>
      <c r="H586" s="1" t="s">
        <v>25</v>
      </c>
      <c r="I586" s="1" t="s">
        <v>2787</v>
      </c>
      <c r="J586" s="1" t="s">
        <v>2782</v>
      </c>
      <c r="K586" s="1" t="s">
        <v>1617</v>
      </c>
      <c r="L586" s="1" t="s">
        <v>29</v>
      </c>
      <c r="M586" s="1" t="s">
        <v>30</v>
      </c>
      <c r="N586" s="1" t="s">
        <v>41</v>
      </c>
      <c r="O586" s="1" t="s">
        <v>81</v>
      </c>
      <c r="P586" s="1" t="s">
        <v>33</v>
      </c>
      <c r="Q586" s="1" t="s">
        <v>34</v>
      </c>
      <c r="R586" s="1" t="s">
        <v>35</v>
      </c>
    </row>
    <row r="587" spans="1:18" ht="30" customHeight="1" x14ac:dyDescent="0.55000000000000004">
      <c r="A587" s="1" t="s">
        <v>2788</v>
      </c>
      <c r="B587" s="8">
        <v>9784591178096</v>
      </c>
      <c r="C587" s="1" t="s">
        <v>2789</v>
      </c>
      <c r="D587" s="1" t="s">
        <v>22</v>
      </c>
      <c r="E587" s="1" t="s">
        <v>2790</v>
      </c>
      <c r="F587" s="1" t="s">
        <v>22</v>
      </c>
      <c r="G587" s="1" t="s">
        <v>2791</v>
      </c>
      <c r="H587" s="1" t="s">
        <v>25</v>
      </c>
      <c r="I587" s="1" t="s">
        <v>2792</v>
      </c>
      <c r="J587" s="1" t="s">
        <v>2793</v>
      </c>
      <c r="K587" s="1" t="s">
        <v>2794</v>
      </c>
      <c r="L587" s="1" t="s">
        <v>29</v>
      </c>
      <c r="M587" s="1" t="s">
        <v>30</v>
      </c>
      <c r="N587" s="1" t="s">
        <v>41</v>
      </c>
      <c r="O587" s="1" t="s">
        <v>237</v>
      </c>
      <c r="P587" s="1" t="s">
        <v>33</v>
      </c>
      <c r="Q587" s="1" t="s">
        <v>34</v>
      </c>
      <c r="R587" s="1" t="s">
        <v>35</v>
      </c>
    </row>
    <row r="588" spans="1:18" ht="30" customHeight="1" x14ac:dyDescent="0.55000000000000004">
      <c r="A588" s="1" t="s">
        <v>2795</v>
      </c>
      <c r="B588" s="8">
        <v>9784591148211</v>
      </c>
      <c r="C588" s="1" t="s">
        <v>2796</v>
      </c>
      <c r="D588" s="1" t="s">
        <v>22</v>
      </c>
      <c r="E588" s="1" t="s">
        <v>22</v>
      </c>
      <c r="F588" s="1" t="s">
        <v>22</v>
      </c>
      <c r="G588" s="1" t="s">
        <v>2797</v>
      </c>
      <c r="H588" s="1" t="s">
        <v>25</v>
      </c>
      <c r="I588" s="1" t="s">
        <v>2798</v>
      </c>
      <c r="J588" s="1" t="s">
        <v>2799</v>
      </c>
      <c r="K588" s="1" t="s">
        <v>556</v>
      </c>
      <c r="L588" s="1" t="s">
        <v>29</v>
      </c>
      <c r="M588" s="1" t="s">
        <v>30</v>
      </c>
      <c r="N588" s="1" t="s">
        <v>41</v>
      </c>
      <c r="O588" s="1" t="s">
        <v>32</v>
      </c>
      <c r="P588" s="1" t="s">
        <v>33</v>
      </c>
      <c r="Q588" s="1" t="s">
        <v>34</v>
      </c>
      <c r="R588" s="1" t="s">
        <v>35</v>
      </c>
    </row>
    <row r="589" spans="1:18" ht="30" customHeight="1" x14ac:dyDescent="0.55000000000000004">
      <c r="A589" s="1" t="s">
        <v>2800</v>
      </c>
      <c r="B589" s="8">
        <v>9784591168851</v>
      </c>
      <c r="C589" s="1" t="s">
        <v>2801</v>
      </c>
      <c r="D589" s="1" t="s">
        <v>22</v>
      </c>
      <c r="E589" s="1" t="s">
        <v>22</v>
      </c>
      <c r="F589" s="1" t="s">
        <v>22</v>
      </c>
      <c r="G589" s="1" t="s">
        <v>2802</v>
      </c>
      <c r="H589" s="1" t="s">
        <v>25</v>
      </c>
      <c r="I589" s="1" t="s">
        <v>2803</v>
      </c>
      <c r="J589" s="1" t="s">
        <v>2799</v>
      </c>
      <c r="K589" s="1" t="s">
        <v>302</v>
      </c>
      <c r="L589" s="1" t="s">
        <v>29</v>
      </c>
      <c r="M589" s="1" t="s">
        <v>30</v>
      </c>
      <c r="N589" s="1" t="s">
        <v>41</v>
      </c>
      <c r="O589" s="1" t="s">
        <v>32</v>
      </c>
      <c r="P589" s="1" t="s">
        <v>33</v>
      </c>
      <c r="Q589" s="1" t="s">
        <v>34</v>
      </c>
      <c r="R589" s="1" t="s">
        <v>35</v>
      </c>
    </row>
    <row r="590" spans="1:18" ht="30" customHeight="1" x14ac:dyDescent="0.55000000000000004">
      <c r="A590" s="1" t="s">
        <v>2804</v>
      </c>
      <c r="B590" s="8">
        <v>9784591166130</v>
      </c>
      <c r="C590" s="1" t="s">
        <v>2805</v>
      </c>
      <c r="D590" s="1" t="s">
        <v>22</v>
      </c>
      <c r="E590" s="1" t="s">
        <v>2806</v>
      </c>
      <c r="F590" s="1" t="s">
        <v>64</v>
      </c>
      <c r="G590" s="1" t="s">
        <v>2807</v>
      </c>
      <c r="H590" s="1" t="s">
        <v>25</v>
      </c>
      <c r="I590" s="1" t="s">
        <v>2808</v>
      </c>
      <c r="J590" s="1" t="s">
        <v>2809</v>
      </c>
      <c r="K590" s="1" t="s">
        <v>1072</v>
      </c>
      <c r="L590" s="1" t="s">
        <v>29</v>
      </c>
      <c r="M590" s="1" t="s">
        <v>30</v>
      </c>
      <c r="N590" s="1" t="s">
        <v>41</v>
      </c>
      <c r="O590" s="1" t="s">
        <v>81</v>
      </c>
      <c r="P590" s="1" t="s">
        <v>33</v>
      </c>
      <c r="Q590" s="1" t="s">
        <v>34</v>
      </c>
      <c r="R590" s="1" t="s">
        <v>35</v>
      </c>
    </row>
    <row r="591" spans="1:18" ht="30" customHeight="1" x14ac:dyDescent="0.55000000000000004">
      <c r="A591" s="1" t="s">
        <v>2810</v>
      </c>
      <c r="B591" s="8">
        <v>9784591159248</v>
      </c>
      <c r="C591" s="1" t="s">
        <v>2811</v>
      </c>
      <c r="D591" s="1" t="s">
        <v>22</v>
      </c>
      <c r="E591" s="1" t="s">
        <v>22</v>
      </c>
      <c r="F591" s="1" t="s">
        <v>49</v>
      </c>
      <c r="G591" s="1" t="s">
        <v>2812</v>
      </c>
      <c r="H591" s="1" t="s">
        <v>25</v>
      </c>
      <c r="I591" s="1" t="s">
        <v>2813</v>
      </c>
      <c r="J591" s="1" t="s">
        <v>2814</v>
      </c>
      <c r="K591" s="1" t="s">
        <v>74</v>
      </c>
      <c r="L591" s="1" t="s">
        <v>29</v>
      </c>
      <c r="M591" s="1" t="s">
        <v>30</v>
      </c>
      <c r="N591" s="1" t="s">
        <v>41</v>
      </c>
      <c r="O591" s="1" t="s">
        <v>2815</v>
      </c>
      <c r="P591" s="1" t="s">
        <v>33</v>
      </c>
      <c r="Q591" s="1" t="s">
        <v>34</v>
      </c>
      <c r="R591" s="1" t="s">
        <v>35</v>
      </c>
    </row>
    <row r="592" spans="1:18" ht="30" customHeight="1" x14ac:dyDescent="0.55000000000000004">
      <c r="A592" s="1" t="s">
        <v>2816</v>
      </c>
      <c r="B592" s="8">
        <v>9784591169780</v>
      </c>
      <c r="C592" s="1" t="s">
        <v>2817</v>
      </c>
      <c r="D592" s="1" t="s">
        <v>22</v>
      </c>
      <c r="E592" s="1" t="s">
        <v>22</v>
      </c>
      <c r="F592" s="1" t="s">
        <v>64</v>
      </c>
      <c r="G592" s="1" t="s">
        <v>2818</v>
      </c>
      <c r="H592" s="1" t="s">
        <v>25</v>
      </c>
      <c r="I592" s="1" t="s">
        <v>2819</v>
      </c>
      <c r="J592" s="1" t="s">
        <v>2820</v>
      </c>
      <c r="K592" s="1" t="s">
        <v>40</v>
      </c>
      <c r="L592" s="1" t="s">
        <v>29</v>
      </c>
      <c r="M592" s="1" t="s">
        <v>30</v>
      </c>
      <c r="N592" s="1" t="s">
        <v>41</v>
      </c>
      <c r="O592" s="1" t="s">
        <v>89</v>
      </c>
      <c r="P592" s="1" t="s">
        <v>33</v>
      </c>
      <c r="Q592" s="1" t="s">
        <v>34</v>
      </c>
      <c r="R592" s="1" t="s">
        <v>35</v>
      </c>
    </row>
    <row r="593" spans="1:18" ht="30" customHeight="1" x14ac:dyDescent="0.55000000000000004">
      <c r="A593" s="1" t="s">
        <v>2821</v>
      </c>
      <c r="B593" s="8">
        <v>9784591185537</v>
      </c>
      <c r="C593" s="1" t="s">
        <v>2822</v>
      </c>
      <c r="D593" s="1" t="s">
        <v>22</v>
      </c>
      <c r="E593" s="1" t="s">
        <v>22</v>
      </c>
      <c r="F593" s="1" t="s">
        <v>22</v>
      </c>
      <c r="G593" s="1" t="s">
        <v>2823</v>
      </c>
      <c r="H593" s="1" t="s">
        <v>25</v>
      </c>
      <c r="I593" s="1" t="s">
        <v>2824</v>
      </c>
      <c r="J593" s="1" t="s">
        <v>2825</v>
      </c>
      <c r="K593" s="1" t="s">
        <v>387</v>
      </c>
      <c r="L593" s="1" t="s">
        <v>29</v>
      </c>
      <c r="M593" s="1" t="s">
        <v>30</v>
      </c>
      <c r="N593" s="1" t="s">
        <v>41</v>
      </c>
      <c r="O593" s="1" t="s">
        <v>372</v>
      </c>
      <c r="P593" s="1" t="s">
        <v>29</v>
      </c>
      <c r="Q593" s="1" t="s">
        <v>60</v>
      </c>
      <c r="R593" s="1" t="s">
        <v>61</v>
      </c>
    </row>
    <row r="594" spans="1:18" ht="30" customHeight="1" x14ac:dyDescent="0.55000000000000004">
      <c r="A594" s="1" t="s">
        <v>2826</v>
      </c>
      <c r="B594" s="8">
        <v>9784591175408</v>
      </c>
      <c r="C594" s="1" t="s">
        <v>2827</v>
      </c>
      <c r="D594" s="1" t="s">
        <v>22</v>
      </c>
      <c r="E594" s="1" t="s">
        <v>22</v>
      </c>
      <c r="F594" s="1" t="s">
        <v>64</v>
      </c>
      <c r="G594" s="1" t="s">
        <v>2828</v>
      </c>
      <c r="H594" s="1" t="s">
        <v>25</v>
      </c>
      <c r="I594" s="1" t="s">
        <v>2829</v>
      </c>
      <c r="J594" s="1" t="s">
        <v>2825</v>
      </c>
      <c r="K594" s="1" t="s">
        <v>59</v>
      </c>
      <c r="L594" s="1" t="s">
        <v>29</v>
      </c>
      <c r="M594" s="1" t="s">
        <v>30</v>
      </c>
      <c r="N594" s="1" t="s">
        <v>41</v>
      </c>
      <c r="O594" s="1" t="s">
        <v>250</v>
      </c>
      <c r="P594" s="1" t="s">
        <v>33</v>
      </c>
      <c r="Q594" s="1" t="s">
        <v>34</v>
      </c>
      <c r="R594" s="1" t="s">
        <v>35</v>
      </c>
    </row>
    <row r="595" spans="1:18" ht="30" customHeight="1" x14ac:dyDescent="0.55000000000000004">
      <c r="A595" s="1" t="s">
        <v>2830</v>
      </c>
      <c r="B595" s="8">
        <v>9784591165942</v>
      </c>
      <c r="C595" s="1" t="s">
        <v>2831</v>
      </c>
      <c r="D595" s="1" t="s">
        <v>22</v>
      </c>
      <c r="E595" s="1" t="s">
        <v>2832</v>
      </c>
      <c r="F595" s="1" t="s">
        <v>64</v>
      </c>
      <c r="G595" s="1" t="s">
        <v>2833</v>
      </c>
      <c r="H595" s="1" t="s">
        <v>25</v>
      </c>
      <c r="I595" s="1" t="s">
        <v>2834</v>
      </c>
      <c r="J595" s="1" t="s">
        <v>2835</v>
      </c>
      <c r="K595" s="1" t="s">
        <v>883</v>
      </c>
      <c r="L595" s="1" t="s">
        <v>29</v>
      </c>
      <c r="M595" s="1" t="s">
        <v>30</v>
      </c>
      <c r="N595" s="1" t="s">
        <v>41</v>
      </c>
      <c r="O595" s="1" t="s">
        <v>1991</v>
      </c>
      <c r="P595" s="1" t="s">
        <v>33</v>
      </c>
      <c r="Q595" s="1" t="s">
        <v>34</v>
      </c>
      <c r="R595" s="1" t="s">
        <v>35</v>
      </c>
    </row>
    <row r="596" spans="1:18" ht="30" customHeight="1" x14ac:dyDescent="0.55000000000000004">
      <c r="A596" s="1" t="s">
        <v>2836</v>
      </c>
      <c r="B596" s="8">
        <v>9784591170076</v>
      </c>
      <c r="C596" s="1" t="s">
        <v>2837</v>
      </c>
      <c r="D596" s="1" t="s">
        <v>22</v>
      </c>
      <c r="E596" s="1" t="s">
        <v>2838</v>
      </c>
      <c r="F596" s="1" t="s">
        <v>64</v>
      </c>
      <c r="G596" s="1" t="s">
        <v>2833</v>
      </c>
      <c r="H596" s="1" t="s">
        <v>25</v>
      </c>
      <c r="I596" s="1" t="s">
        <v>2839</v>
      </c>
      <c r="J596" s="1" t="s">
        <v>2835</v>
      </c>
      <c r="K596" s="1" t="s">
        <v>720</v>
      </c>
      <c r="L596" s="1" t="s">
        <v>29</v>
      </c>
      <c r="M596" s="1" t="s">
        <v>30</v>
      </c>
      <c r="N596" s="1" t="s">
        <v>41</v>
      </c>
      <c r="O596" s="1" t="s">
        <v>89</v>
      </c>
      <c r="P596" s="1" t="s">
        <v>33</v>
      </c>
      <c r="Q596" s="1" t="s">
        <v>34</v>
      </c>
      <c r="R596" s="1" t="s">
        <v>35</v>
      </c>
    </row>
    <row r="597" spans="1:18" ht="30" customHeight="1" x14ac:dyDescent="0.55000000000000004">
      <c r="A597" s="1" t="s">
        <v>2840</v>
      </c>
      <c r="B597" s="8">
        <v>9784591158388</v>
      </c>
      <c r="C597" s="1" t="s">
        <v>2841</v>
      </c>
      <c r="D597" s="1" t="s">
        <v>22</v>
      </c>
      <c r="E597" s="1" t="s">
        <v>22</v>
      </c>
      <c r="F597" s="1" t="s">
        <v>22</v>
      </c>
      <c r="G597" s="1" t="s">
        <v>2842</v>
      </c>
      <c r="H597" s="1" t="s">
        <v>25</v>
      </c>
      <c r="I597" s="1" t="s">
        <v>2843</v>
      </c>
      <c r="J597" s="1" t="s">
        <v>2844</v>
      </c>
      <c r="K597" s="1" t="s">
        <v>402</v>
      </c>
      <c r="L597" s="1" t="s">
        <v>29</v>
      </c>
      <c r="M597" s="1" t="s">
        <v>30</v>
      </c>
      <c r="N597" s="1" t="s">
        <v>41</v>
      </c>
      <c r="O597" s="1" t="s">
        <v>32</v>
      </c>
      <c r="P597" s="1" t="s">
        <v>33</v>
      </c>
      <c r="Q597" s="1" t="s">
        <v>34</v>
      </c>
      <c r="R597" s="1" t="s">
        <v>35</v>
      </c>
    </row>
    <row r="598" spans="1:18" ht="30" customHeight="1" x14ac:dyDescent="0.55000000000000004">
      <c r="A598" s="1" t="s">
        <v>2845</v>
      </c>
      <c r="B598" s="8">
        <v>9784591162132</v>
      </c>
      <c r="C598" s="1" t="s">
        <v>2846</v>
      </c>
      <c r="D598" s="1" t="s">
        <v>22</v>
      </c>
      <c r="E598" s="1" t="s">
        <v>2847</v>
      </c>
      <c r="F598" s="1" t="s">
        <v>22</v>
      </c>
      <c r="G598" s="1" t="s">
        <v>71</v>
      </c>
      <c r="H598" s="1" t="s">
        <v>25</v>
      </c>
      <c r="I598" s="1" t="s">
        <v>2848</v>
      </c>
      <c r="J598" s="1" t="s">
        <v>2849</v>
      </c>
      <c r="K598" s="1" t="s">
        <v>88</v>
      </c>
      <c r="L598" s="1" t="s">
        <v>29</v>
      </c>
      <c r="M598" s="1" t="s">
        <v>30</v>
      </c>
      <c r="N598" s="1" t="s">
        <v>41</v>
      </c>
      <c r="O598" s="1" t="s">
        <v>47</v>
      </c>
      <c r="P598" s="1" t="s">
        <v>33</v>
      </c>
      <c r="Q598" s="1" t="s">
        <v>34</v>
      </c>
      <c r="R598" s="1" t="s">
        <v>35</v>
      </c>
    </row>
    <row r="599" spans="1:18" ht="30" customHeight="1" x14ac:dyDescent="0.55000000000000004">
      <c r="A599" s="1" t="s">
        <v>2850</v>
      </c>
      <c r="B599" s="8">
        <v>9784591162415</v>
      </c>
      <c r="C599" s="1" t="s">
        <v>2851</v>
      </c>
      <c r="D599" s="1" t="s">
        <v>22</v>
      </c>
      <c r="E599" s="1" t="s">
        <v>2852</v>
      </c>
      <c r="F599" s="1" t="s">
        <v>22</v>
      </c>
      <c r="G599" s="1" t="s">
        <v>2853</v>
      </c>
      <c r="H599" s="1" t="s">
        <v>25</v>
      </c>
      <c r="I599" s="1" t="s">
        <v>2854</v>
      </c>
      <c r="J599" s="1" t="s">
        <v>2855</v>
      </c>
      <c r="K599" s="1" t="s">
        <v>80</v>
      </c>
      <c r="L599" s="1" t="s">
        <v>29</v>
      </c>
      <c r="M599" s="1" t="s">
        <v>30</v>
      </c>
      <c r="N599" s="1" t="s">
        <v>41</v>
      </c>
      <c r="O599" s="1" t="s">
        <v>47</v>
      </c>
      <c r="P599" s="1" t="s">
        <v>33</v>
      </c>
      <c r="Q599" s="1" t="s">
        <v>34</v>
      </c>
      <c r="R599" s="1" t="s">
        <v>35</v>
      </c>
    </row>
    <row r="600" spans="1:18" ht="30" customHeight="1" x14ac:dyDescent="0.55000000000000004">
      <c r="A600" s="1" t="s">
        <v>2856</v>
      </c>
      <c r="B600" s="8">
        <v>9784591136782</v>
      </c>
      <c r="C600" s="1" t="s">
        <v>2857</v>
      </c>
      <c r="D600" s="1" t="s">
        <v>22</v>
      </c>
      <c r="E600" s="1" t="s">
        <v>2858</v>
      </c>
      <c r="F600" s="1" t="s">
        <v>64</v>
      </c>
      <c r="G600" s="1" t="s">
        <v>1954</v>
      </c>
      <c r="H600" s="1" t="s">
        <v>25</v>
      </c>
      <c r="I600" s="1" t="s">
        <v>2859</v>
      </c>
      <c r="J600" s="1" t="s">
        <v>1946</v>
      </c>
      <c r="K600" s="1" t="s">
        <v>2860</v>
      </c>
      <c r="L600" s="1" t="s">
        <v>29</v>
      </c>
      <c r="M600" s="1" t="s">
        <v>30</v>
      </c>
      <c r="N600" s="1" t="s">
        <v>41</v>
      </c>
      <c r="O600" s="1" t="s">
        <v>126</v>
      </c>
      <c r="P600" s="1" t="s">
        <v>33</v>
      </c>
      <c r="Q600" s="1" t="s">
        <v>34</v>
      </c>
      <c r="R600" s="1" t="s">
        <v>35</v>
      </c>
    </row>
    <row r="601" spans="1:18" ht="30" customHeight="1" x14ac:dyDescent="0.55000000000000004">
      <c r="A601" s="1" t="s">
        <v>2861</v>
      </c>
      <c r="B601" s="8">
        <v>9784591183007</v>
      </c>
      <c r="C601" s="1" t="s">
        <v>2862</v>
      </c>
      <c r="D601" s="1" t="s">
        <v>22</v>
      </c>
      <c r="E601" s="1" t="s">
        <v>22</v>
      </c>
      <c r="F601" s="1" t="s">
        <v>22</v>
      </c>
      <c r="G601" s="1" t="s">
        <v>1964</v>
      </c>
      <c r="H601" s="1" t="s">
        <v>25</v>
      </c>
      <c r="I601" s="1" t="s">
        <v>2863</v>
      </c>
      <c r="J601" s="1" t="s">
        <v>1956</v>
      </c>
      <c r="K601" s="1" t="s">
        <v>148</v>
      </c>
      <c r="L601" s="1" t="s">
        <v>29</v>
      </c>
      <c r="M601" s="1" t="s">
        <v>30</v>
      </c>
      <c r="N601" s="1" t="s">
        <v>41</v>
      </c>
      <c r="O601" s="1" t="s">
        <v>32</v>
      </c>
      <c r="P601" s="1" t="s">
        <v>33</v>
      </c>
      <c r="Q601" s="1" t="s">
        <v>34</v>
      </c>
      <c r="R601" s="1" t="s">
        <v>35</v>
      </c>
    </row>
    <row r="602" spans="1:18" ht="30" customHeight="1" x14ac:dyDescent="0.55000000000000004">
      <c r="A602" s="1" t="s">
        <v>2864</v>
      </c>
      <c r="B602" s="8">
        <v>9784591174883</v>
      </c>
      <c r="C602" s="1" t="s">
        <v>2865</v>
      </c>
      <c r="D602" s="1" t="s">
        <v>22</v>
      </c>
      <c r="E602" s="1" t="s">
        <v>2866</v>
      </c>
      <c r="F602" s="1" t="s">
        <v>64</v>
      </c>
      <c r="G602" s="1" t="s">
        <v>2867</v>
      </c>
      <c r="H602" s="1" t="s">
        <v>25</v>
      </c>
      <c r="I602" s="1" t="s">
        <v>2868</v>
      </c>
      <c r="J602" s="1" t="s">
        <v>1956</v>
      </c>
      <c r="K602" s="1" t="s">
        <v>308</v>
      </c>
      <c r="L602" s="1" t="s">
        <v>29</v>
      </c>
      <c r="M602" s="1" t="s">
        <v>30</v>
      </c>
      <c r="N602" s="1" t="s">
        <v>41</v>
      </c>
      <c r="O602" s="1" t="s">
        <v>89</v>
      </c>
      <c r="P602" s="1" t="s">
        <v>33</v>
      </c>
      <c r="Q602" s="1" t="s">
        <v>34</v>
      </c>
      <c r="R602" s="1" t="s">
        <v>35</v>
      </c>
    </row>
    <row r="603" spans="1:18" ht="30" customHeight="1" x14ac:dyDescent="0.55000000000000004">
      <c r="A603" s="1" t="s">
        <v>2869</v>
      </c>
      <c r="B603" s="8">
        <v>9784591149942</v>
      </c>
      <c r="C603" s="1" t="s">
        <v>2870</v>
      </c>
      <c r="D603" s="1" t="s">
        <v>22</v>
      </c>
      <c r="E603" s="1" t="s">
        <v>2871</v>
      </c>
      <c r="F603" s="1" t="s">
        <v>64</v>
      </c>
      <c r="G603" s="1" t="s">
        <v>2872</v>
      </c>
      <c r="H603" s="1" t="s">
        <v>25</v>
      </c>
      <c r="I603" s="1" t="s">
        <v>2873</v>
      </c>
      <c r="J603" s="1" t="s">
        <v>2874</v>
      </c>
      <c r="K603" s="1" t="s">
        <v>523</v>
      </c>
      <c r="L603" s="1" t="s">
        <v>29</v>
      </c>
      <c r="M603" s="1" t="s">
        <v>30</v>
      </c>
      <c r="N603" s="1" t="s">
        <v>41</v>
      </c>
      <c r="O603" s="1" t="s">
        <v>126</v>
      </c>
      <c r="P603" s="1" t="s">
        <v>33</v>
      </c>
      <c r="Q603" s="1" t="s">
        <v>34</v>
      </c>
      <c r="R603" s="1" t="s">
        <v>35</v>
      </c>
    </row>
    <row r="604" spans="1:18" ht="30" customHeight="1" x14ac:dyDescent="0.55000000000000004">
      <c r="A604" s="1" t="s">
        <v>2875</v>
      </c>
      <c r="B604" s="8">
        <v>9784591150146</v>
      </c>
      <c r="C604" s="1" t="s">
        <v>2876</v>
      </c>
      <c r="D604" s="1" t="s">
        <v>22</v>
      </c>
      <c r="E604" s="1" t="s">
        <v>22</v>
      </c>
      <c r="F604" s="1" t="s">
        <v>64</v>
      </c>
      <c r="G604" s="1" t="s">
        <v>2877</v>
      </c>
      <c r="H604" s="1" t="s">
        <v>25</v>
      </c>
      <c r="I604" s="1" t="s">
        <v>2878</v>
      </c>
      <c r="J604" s="1" t="s">
        <v>2879</v>
      </c>
      <c r="K604" s="1" t="s">
        <v>348</v>
      </c>
      <c r="L604" s="1" t="s">
        <v>29</v>
      </c>
      <c r="M604" s="1" t="s">
        <v>30</v>
      </c>
      <c r="N604" s="1" t="s">
        <v>41</v>
      </c>
      <c r="O604" s="1" t="s">
        <v>53</v>
      </c>
      <c r="P604" s="1" t="s">
        <v>33</v>
      </c>
      <c r="Q604" s="1" t="s">
        <v>34</v>
      </c>
      <c r="R604" s="1" t="s">
        <v>35</v>
      </c>
    </row>
    <row r="605" spans="1:18" ht="30" customHeight="1" x14ac:dyDescent="0.55000000000000004">
      <c r="A605" s="1" t="s">
        <v>2880</v>
      </c>
      <c r="B605" s="8">
        <v>9784591179697</v>
      </c>
      <c r="C605" s="1" t="s">
        <v>2881</v>
      </c>
      <c r="D605" s="1" t="s">
        <v>22</v>
      </c>
      <c r="E605" s="1" t="s">
        <v>2882</v>
      </c>
      <c r="F605" s="1" t="s">
        <v>22</v>
      </c>
      <c r="G605" s="1" t="s">
        <v>2833</v>
      </c>
      <c r="H605" s="1" t="s">
        <v>25</v>
      </c>
      <c r="I605" s="1" t="s">
        <v>2883</v>
      </c>
      <c r="J605" s="1" t="s">
        <v>1972</v>
      </c>
      <c r="K605" s="1" t="s">
        <v>46</v>
      </c>
      <c r="L605" s="1" t="s">
        <v>29</v>
      </c>
      <c r="M605" s="1" t="s">
        <v>30</v>
      </c>
      <c r="N605" s="1" t="s">
        <v>41</v>
      </c>
      <c r="O605" s="1" t="s">
        <v>237</v>
      </c>
      <c r="P605" s="1" t="s">
        <v>29</v>
      </c>
      <c r="Q605" s="1" t="s">
        <v>60</v>
      </c>
      <c r="R605" s="1" t="s">
        <v>61</v>
      </c>
    </row>
    <row r="606" spans="1:18" ht="30" customHeight="1" x14ac:dyDescent="0.55000000000000004">
      <c r="A606" s="1" t="s">
        <v>2884</v>
      </c>
      <c r="B606" s="8">
        <v>9784591172247</v>
      </c>
      <c r="C606" s="1" t="s">
        <v>2885</v>
      </c>
      <c r="D606" s="1" t="s">
        <v>22</v>
      </c>
      <c r="E606" s="1" t="s">
        <v>2886</v>
      </c>
      <c r="F606" s="1" t="s">
        <v>64</v>
      </c>
      <c r="G606" s="1" t="s">
        <v>2887</v>
      </c>
      <c r="H606" s="1" t="s">
        <v>25</v>
      </c>
      <c r="I606" s="1" t="s">
        <v>2888</v>
      </c>
      <c r="J606" s="1" t="s">
        <v>1972</v>
      </c>
      <c r="K606" s="1" t="s">
        <v>2084</v>
      </c>
      <c r="L606" s="1" t="s">
        <v>29</v>
      </c>
      <c r="M606" s="1" t="s">
        <v>30</v>
      </c>
      <c r="N606" s="1" t="s">
        <v>41</v>
      </c>
      <c r="O606" s="1" t="s">
        <v>89</v>
      </c>
      <c r="P606" s="1" t="s">
        <v>33</v>
      </c>
      <c r="Q606" s="1" t="s">
        <v>34</v>
      </c>
      <c r="R606" s="1" t="s">
        <v>35</v>
      </c>
    </row>
    <row r="607" spans="1:18" ht="30" customHeight="1" x14ac:dyDescent="0.55000000000000004">
      <c r="A607" s="1" t="s">
        <v>2889</v>
      </c>
      <c r="B607" s="8">
        <v>9784591162095</v>
      </c>
      <c r="C607" s="1" t="s">
        <v>2890</v>
      </c>
      <c r="D607" s="1" t="s">
        <v>22</v>
      </c>
      <c r="E607" s="1" t="s">
        <v>22</v>
      </c>
      <c r="F607" s="1" t="s">
        <v>64</v>
      </c>
      <c r="G607" s="1" t="s">
        <v>2833</v>
      </c>
      <c r="H607" s="1" t="s">
        <v>25</v>
      </c>
      <c r="I607" s="1" t="s">
        <v>2891</v>
      </c>
      <c r="J607" s="1" t="s">
        <v>2892</v>
      </c>
      <c r="K607" s="1" t="s">
        <v>88</v>
      </c>
      <c r="L607" s="1" t="s">
        <v>29</v>
      </c>
      <c r="M607" s="1" t="s">
        <v>30</v>
      </c>
      <c r="N607" s="1" t="s">
        <v>41</v>
      </c>
      <c r="O607" s="1" t="s">
        <v>53</v>
      </c>
      <c r="P607" s="1" t="s">
        <v>33</v>
      </c>
      <c r="Q607" s="1" t="s">
        <v>34</v>
      </c>
      <c r="R607" s="1" t="s">
        <v>35</v>
      </c>
    </row>
    <row r="608" spans="1:18" ht="30" customHeight="1" x14ac:dyDescent="0.55000000000000004">
      <c r="A608" s="1" t="s">
        <v>2893</v>
      </c>
      <c r="B608" s="8">
        <v>9784591154601</v>
      </c>
      <c r="C608" s="1" t="s">
        <v>2894</v>
      </c>
      <c r="D608" s="1" t="s">
        <v>22</v>
      </c>
      <c r="E608" s="1" t="s">
        <v>2895</v>
      </c>
      <c r="F608" s="1" t="s">
        <v>22</v>
      </c>
      <c r="G608" s="1" t="s">
        <v>2896</v>
      </c>
      <c r="H608" s="1" t="s">
        <v>25</v>
      </c>
      <c r="I608" s="1" t="s">
        <v>2897</v>
      </c>
      <c r="J608" s="1" t="s">
        <v>2898</v>
      </c>
      <c r="K608" s="1" t="s">
        <v>137</v>
      </c>
      <c r="L608" s="1" t="s">
        <v>29</v>
      </c>
      <c r="M608" s="1" t="s">
        <v>30</v>
      </c>
      <c r="N608" s="1" t="s">
        <v>41</v>
      </c>
      <c r="O608" s="1" t="s">
        <v>47</v>
      </c>
      <c r="P608" s="1" t="s">
        <v>33</v>
      </c>
      <c r="Q608" s="1" t="s">
        <v>34</v>
      </c>
      <c r="R608" s="1" t="s">
        <v>35</v>
      </c>
    </row>
    <row r="609" spans="1:18" ht="30" customHeight="1" x14ac:dyDescent="0.55000000000000004">
      <c r="A609" s="1" t="s">
        <v>2899</v>
      </c>
      <c r="B609" s="8">
        <v>9784591154434</v>
      </c>
      <c r="C609" s="1" t="s">
        <v>2900</v>
      </c>
      <c r="D609" s="1" t="s">
        <v>22</v>
      </c>
      <c r="E609" s="1" t="s">
        <v>22</v>
      </c>
      <c r="F609" s="1" t="s">
        <v>22</v>
      </c>
      <c r="G609" s="1" t="s">
        <v>2901</v>
      </c>
      <c r="H609" s="1" t="s">
        <v>25</v>
      </c>
      <c r="I609" s="1" t="s">
        <v>2902</v>
      </c>
      <c r="J609" s="1" t="s">
        <v>2903</v>
      </c>
      <c r="K609" s="1" t="s">
        <v>200</v>
      </c>
      <c r="L609" s="1" t="s">
        <v>29</v>
      </c>
      <c r="M609" s="1" t="s">
        <v>30</v>
      </c>
      <c r="N609" s="1" t="s">
        <v>41</v>
      </c>
      <c r="O609" s="1" t="s">
        <v>32</v>
      </c>
      <c r="P609" s="1" t="s">
        <v>33</v>
      </c>
      <c r="Q609" s="1" t="s">
        <v>34</v>
      </c>
      <c r="R609" s="1" t="s">
        <v>35</v>
      </c>
    </row>
    <row r="610" spans="1:18" ht="30" customHeight="1" x14ac:dyDescent="0.55000000000000004">
      <c r="A610" s="1" t="s">
        <v>2904</v>
      </c>
      <c r="B610" s="8">
        <v>9784591156292</v>
      </c>
      <c r="C610" s="1" t="s">
        <v>2905</v>
      </c>
      <c r="D610" s="1" t="s">
        <v>22</v>
      </c>
      <c r="E610" s="1" t="s">
        <v>22</v>
      </c>
      <c r="F610" s="1" t="s">
        <v>22</v>
      </c>
      <c r="G610" s="1" t="s">
        <v>2906</v>
      </c>
      <c r="H610" s="1" t="s">
        <v>25</v>
      </c>
      <c r="I610" s="1" t="s">
        <v>2907</v>
      </c>
      <c r="J610" s="1" t="s">
        <v>2903</v>
      </c>
      <c r="K610" s="1" t="s">
        <v>402</v>
      </c>
      <c r="L610" s="1" t="s">
        <v>29</v>
      </c>
      <c r="M610" s="1" t="s">
        <v>30</v>
      </c>
      <c r="N610" s="1" t="s">
        <v>41</v>
      </c>
      <c r="O610" s="1" t="s">
        <v>181</v>
      </c>
      <c r="P610" s="1" t="s">
        <v>33</v>
      </c>
      <c r="Q610" s="1" t="s">
        <v>34</v>
      </c>
      <c r="R610" s="1" t="s">
        <v>35</v>
      </c>
    </row>
    <row r="611" spans="1:18" ht="30" customHeight="1" x14ac:dyDescent="0.55000000000000004">
      <c r="A611" s="1" t="s">
        <v>2908</v>
      </c>
      <c r="B611" s="8">
        <v>9784591167359</v>
      </c>
      <c r="C611" s="1" t="s">
        <v>2909</v>
      </c>
      <c r="D611" s="1" t="s">
        <v>22</v>
      </c>
      <c r="E611" s="1" t="s">
        <v>22</v>
      </c>
      <c r="F611" s="1" t="s">
        <v>22</v>
      </c>
      <c r="G611" s="1" t="s">
        <v>2910</v>
      </c>
      <c r="H611" s="1" t="s">
        <v>25</v>
      </c>
      <c r="I611" s="1" t="s">
        <v>2911</v>
      </c>
      <c r="J611" s="1" t="s">
        <v>2912</v>
      </c>
      <c r="K611" s="1" t="s">
        <v>1617</v>
      </c>
      <c r="L611" s="1" t="s">
        <v>29</v>
      </c>
      <c r="M611" s="1" t="s">
        <v>30</v>
      </c>
      <c r="N611" s="1" t="s">
        <v>2913</v>
      </c>
      <c r="O611" s="1" t="s">
        <v>181</v>
      </c>
      <c r="P611" s="1" t="s">
        <v>29</v>
      </c>
      <c r="Q611" s="1" t="s">
        <v>60</v>
      </c>
      <c r="R611" s="1" t="s">
        <v>61</v>
      </c>
    </row>
    <row r="612" spans="1:18" ht="30" customHeight="1" x14ac:dyDescent="0.55000000000000004">
      <c r="A612" s="1" t="s">
        <v>2914</v>
      </c>
      <c r="B612" s="8">
        <v>9784591182604</v>
      </c>
      <c r="C612" s="1" t="s">
        <v>2909</v>
      </c>
      <c r="D612" s="1" t="s">
        <v>22</v>
      </c>
      <c r="E612" s="1" t="s">
        <v>22</v>
      </c>
      <c r="F612" s="1" t="s">
        <v>64</v>
      </c>
      <c r="G612" s="1" t="s">
        <v>2915</v>
      </c>
      <c r="H612" s="1" t="s">
        <v>25</v>
      </c>
      <c r="I612" s="1" t="s">
        <v>2916</v>
      </c>
      <c r="J612" s="1" t="s">
        <v>2912</v>
      </c>
      <c r="K612" s="1" t="s">
        <v>1978</v>
      </c>
      <c r="L612" s="1" t="s">
        <v>29</v>
      </c>
      <c r="M612" s="1" t="s">
        <v>30</v>
      </c>
      <c r="N612" s="1" t="s">
        <v>41</v>
      </c>
      <c r="O612" s="1" t="s">
        <v>463</v>
      </c>
      <c r="P612" s="1" t="s">
        <v>29</v>
      </c>
      <c r="Q612" s="1" t="s">
        <v>60</v>
      </c>
      <c r="R612" s="1" t="s">
        <v>61</v>
      </c>
    </row>
    <row r="613" spans="1:18" ht="30" customHeight="1" x14ac:dyDescent="0.55000000000000004">
      <c r="A613" s="1" t="s">
        <v>2917</v>
      </c>
      <c r="B613" s="8">
        <v>9784591125281</v>
      </c>
      <c r="C613" s="1" t="s">
        <v>2918</v>
      </c>
      <c r="D613" s="1" t="s">
        <v>22</v>
      </c>
      <c r="E613" s="1" t="s">
        <v>2919</v>
      </c>
      <c r="F613" s="1" t="s">
        <v>22</v>
      </c>
      <c r="G613" s="1" t="s">
        <v>2920</v>
      </c>
      <c r="H613" s="1" t="s">
        <v>25</v>
      </c>
      <c r="I613" s="1" t="s">
        <v>2921</v>
      </c>
      <c r="J613" s="1" t="s">
        <v>2922</v>
      </c>
      <c r="K613" s="1" t="s">
        <v>2923</v>
      </c>
      <c r="L613" s="1" t="s">
        <v>29</v>
      </c>
      <c r="M613" s="1" t="s">
        <v>30</v>
      </c>
      <c r="N613" s="1" t="s">
        <v>41</v>
      </c>
      <c r="O613" s="1" t="s">
        <v>237</v>
      </c>
      <c r="P613" s="1" t="s">
        <v>29</v>
      </c>
      <c r="Q613" s="1" t="s">
        <v>60</v>
      </c>
      <c r="R613" s="1" t="s">
        <v>61</v>
      </c>
    </row>
    <row r="614" spans="1:18" ht="30" customHeight="1" x14ac:dyDescent="0.55000000000000004">
      <c r="A614" s="1" t="s">
        <v>2924</v>
      </c>
      <c r="B614" s="8">
        <v>9784591148228</v>
      </c>
      <c r="C614" s="1" t="s">
        <v>2925</v>
      </c>
      <c r="D614" s="1" t="s">
        <v>22</v>
      </c>
      <c r="E614" s="1" t="s">
        <v>22</v>
      </c>
      <c r="F614" s="1" t="s">
        <v>22</v>
      </c>
      <c r="G614" s="1" t="s">
        <v>2926</v>
      </c>
      <c r="H614" s="1" t="s">
        <v>25</v>
      </c>
      <c r="I614" s="1" t="s">
        <v>2927</v>
      </c>
      <c r="J614" s="1" t="s">
        <v>2922</v>
      </c>
      <c r="K614" s="1" t="s">
        <v>556</v>
      </c>
      <c r="L614" s="1" t="s">
        <v>29</v>
      </c>
      <c r="M614" s="1" t="s">
        <v>30</v>
      </c>
      <c r="N614" s="1" t="s">
        <v>41</v>
      </c>
      <c r="O614" s="1" t="s">
        <v>237</v>
      </c>
      <c r="P614" s="1" t="s">
        <v>33</v>
      </c>
      <c r="Q614" s="1" t="s">
        <v>34</v>
      </c>
      <c r="R614" s="1" t="s">
        <v>35</v>
      </c>
    </row>
    <row r="615" spans="1:18" ht="30" customHeight="1" x14ac:dyDescent="0.55000000000000004">
      <c r="A615" s="1" t="s">
        <v>2928</v>
      </c>
      <c r="B615" s="8">
        <v>9784591152485</v>
      </c>
      <c r="C615" s="1" t="s">
        <v>2929</v>
      </c>
      <c r="D615" s="1" t="s">
        <v>22</v>
      </c>
      <c r="E615" s="1" t="s">
        <v>2930</v>
      </c>
      <c r="F615" s="1" t="s">
        <v>22</v>
      </c>
      <c r="G615" s="1" t="s">
        <v>2931</v>
      </c>
      <c r="H615" s="1" t="s">
        <v>25</v>
      </c>
      <c r="I615" s="1" t="s">
        <v>2932</v>
      </c>
      <c r="J615" s="1" t="s">
        <v>2933</v>
      </c>
      <c r="K615" s="1" t="s">
        <v>2934</v>
      </c>
      <c r="L615" s="1" t="s">
        <v>29</v>
      </c>
      <c r="M615" s="1" t="s">
        <v>30</v>
      </c>
      <c r="N615" s="1" t="s">
        <v>41</v>
      </c>
      <c r="O615" s="1" t="s">
        <v>181</v>
      </c>
      <c r="P615" s="1" t="s">
        <v>33</v>
      </c>
      <c r="Q615" s="1" t="s">
        <v>34</v>
      </c>
      <c r="R615" s="1" t="s">
        <v>35</v>
      </c>
    </row>
    <row r="616" spans="1:18" ht="30" customHeight="1" x14ac:dyDescent="0.55000000000000004">
      <c r="A616" s="1" t="s">
        <v>2935</v>
      </c>
      <c r="B616" s="8">
        <v>9784591154687</v>
      </c>
      <c r="C616" s="1" t="s">
        <v>2936</v>
      </c>
      <c r="D616" s="1" t="s">
        <v>22</v>
      </c>
      <c r="E616" s="1" t="s">
        <v>2937</v>
      </c>
      <c r="F616" s="1" t="s">
        <v>64</v>
      </c>
      <c r="G616" s="1" t="s">
        <v>2938</v>
      </c>
      <c r="H616" s="1" t="s">
        <v>25</v>
      </c>
      <c r="I616" s="1" t="s">
        <v>2939</v>
      </c>
      <c r="J616" s="1" t="s">
        <v>2940</v>
      </c>
      <c r="K616" s="1" t="s">
        <v>200</v>
      </c>
      <c r="L616" s="1" t="s">
        <v>29</v>
      </c>
      <c r="M616" s="1" t="s">
        <v>30</v>
      </c>
      <c r="N616" s="1" t="s">
        <v>41</v>
      </c>
      <c r="O616" s="1" t="s">
        <v>2941</v>
      </c>
      <c r="P616" s="1" t="s">
        <v>33</v>
      </c>
      <c r="Q616" s="1" t="s">
        <v>34</v>
      </c>
      <c r="R616" s="1" t="s">
        <v>35</v>
      </c>
    </row>
    <row r="617" spans="1:18" ht="30" customHeight="1" x14ac:dyDescent="0.55000000000000004">
      <c r="A617" s="1" t="s">
        <v>2942</v>
      </c>
      <c r="B617" s="8">
        <v>9784591162750</v>
      </c>
      <c r="C617" s="1" t="s">
        <v>2943</v>
      </c>
      <c r="D617" s="1" t="s">
        <v>22</v>
      </c>
      <c r="E617" s="1" t="s">
        <v>2944</v>
      </c>
      <c r="F617" s="1" t="s">
        <v>22</v>
      </c>
      <c r="G617" s="1" t="s">
        <v>2945</v>
      </c>
      <c r="H617" s="1" t="s">
        <v>25</v>
      </c>
      <c r="I617" s="1" t="s">
        <v>2946</v>
      </c>
      <c r="J617" s="1" t="s">
        <v>493</v>
      </c>
      <c r="K617" s="1" t="s">
        <v>700</v>
      </c>
      <c r="L617" s="1" t="s">
        <v>29</v>
      </c>
      <c r="M617" s="1" t="s">
        <v>30</v>
      </c>
      <c r="N617" s="1" t="s">
        <v>41</v>
      </c>
      <c r="O617" s="1" t="s">
        <v>47</v>
      </c>
      <c r="P617" s="1" t="s">
        <v>33</v>
      </c>
      <c r="Q617" s="1" t="s">
        <v>34</v>
      </c>
      <c r="R617" s="1" t="s">
        <v>35</v>
      </c>
    </row>
    <row r="618" spans="1:18" ht="30" customHeight="1" x14ac:dyDescent="0.55000000000000004">
      <c r="A618" s="1" t="s">
        <v>2947</v>
      </c>
      <c r="B618" s="8">
        <v>9784591158029</v>
      </c>
      <c r="C618" s="1" t="s">
        <v>2948</v>
      </c>
      <c r="D618" s="1" t="s">
        <v>22</v>
      </c>
      <c r="E618" s="1" t="s">
        <v>2949</v>
      </c>
      <c r="F618" s="1" t="s">
        <v>64</v>
      </c>
      <c r="G618" s="1" t="s">
        <v>2950</v>
      </c>
      <c r="H618" s="1" t="s">
        <v>25</v>
      </c>
      <c r="I618" s="1" t="s">
        <v>2951</v>
      </c>
      <c r="J618" s="1" t="s">
        <v>2952</v>
      </c>
      <c r="K618" s="1" t="s">
        <v>249</v>
      </c>
      <c r="L618" s="1" t="s">
        <v>29</v>
      </c>
      <c r="M618" s="1" t="s">
        <v>30</v>
      </c>
      <c r="N618" s="1" t="s">
        <v>41</v>
      </c>
      <c r="O618" s="1" t="s">
        <v>53</v>
      </c>
      <c r="P618" s="1" t="s">
        <v>33</v>
      </c>
      <c r="Q618" s="1" t="s">
        <v>34</v>
      </c>
      <c r="R618" s="1" t="s">
        <v>35</v>
      </c>
    </row>
    <row r="619" spans="1:18" ht="30" customHeight="1" x14ac:dyDescent="0.55000000000000004">
      <c r="A619" s="1" t="s">
        <v>2953</v>
      </c>
      <c r="B619" s="8">
        <v>9784591171769</v>
      </c>
      <c r="C619" s="1" t="s">
        <v>2954</v>
      </c>
      <c r="D619" s="1" t="s">
        <v>22</v>
      </c>
      <c r="E619" s="1" t="s">
        <v>22</v>
      </c>
      <c r="F619" s="1" t="s">
        <v>22</v>
      </c>
      <c r="G619" s="1" t="s">
        <v>194</v>
      </c>
      <c r="H619" s="1" t="s">
        <v>25</v>
      </c>
      <c r="I619" s="1" t="s">
        <v>2955</v>
      </c>
      <c r="J619" s="1" t="s">
        <v>2956</v>
      </c>
      <c r="K619" s="1" t="s">
        <v>190</v>
      </c>
      <c r="L619" s="1" t="s">
        <v>29</v>
      </c>
      <c r="M619" s="1" t="s">
        <v>30</v>
      </c>
      <c r="N619" s="1" t="s">
        <v>41</v>
      </c>
      <c r="O619" s="1" t="s">
        <v>237</v>
      </c>
      <c r="P619" s="1" t="s">
        <v>29</v>
      </c>
      <c r="Q619" s="1" t="s">
        <v>60</v>
      </c>
      <c r="R619" s="1" t="s">
        <v>61</v>
      </c>
    </row>
    <row r="620" spans="1:18" ht="30" customHeight="1" x14ac:dyDescent="0.55000000000000004">
      <c r="A620" s="1" t="s">
        <v>2957</v>
      </c>
      <c r="B620" s="8">
        <v>9784591178713</v>
      </c>
      <c r="C620" s="1" t="s">
        <v>2958</v>
      </c>
      <c r="D620" s="1" t="s">
        <v>22</v>
      </c>
      <c r="E620" s="1" t="s">
        <v>2959</v>
      </c>
      <c r="F620" s="1" t="s">
        <v>64</v>
      </c>
      <c r="G620" s="1" t="s">
        <v>194</v>
      </c>
      <c r="H620" s="1" t="s">
        <v>25</v>
      </c>
      <c r="I620" s="1" t="s">
        <v>2960</v>
      </c>
      <c r="J620" s="1" t="s">
        <v>2956</v>
      </c>
      <c r="K620" s="1" t="s">
        <v>2794</v>
      </c>
      <c r="L620" s="1" t="s">
        <v>29</v>
      </c>
      <c r="M620" s="1" t="s">
        <v>30</v>
      </c>
      <c r="N620" s="1" t="s">
        <v>41</v>
      </c>
      <c r="O620" s="1" t="s">
        <v>89</v>
      </c>
      <c r="P620" s="1" t="s">
        <v>33</v>
      </c>
      <c r="Q620" s="1" t="s">
        <v>34</v>
      </c>
      <c r="R620" s="1" t="s">
        <v>35</v>
      </c>
    </row>
    <row r="621" spans="1:18" ht="30" customHeight="1" x14ac:dyDescent="0.55000000000000004">
      <c r="A621" s="1" t="s">
        <v>2961</v>
      </c>
      <c r="B621" s="8">
        <v>9784591172094</v>
      </c>
      <c r="C621" s="1" t="s">
        <v>2962</v>
      </c>
      <c r="D621" s="1" t="s">
        <v>22</v>
      </c>
      <c r="E621" s="1" t="s">
        <v>22</v>
      </c>
      <c r="F621" s="1" t="s">
        <v>64</v>
      </c>
      <c r="G621" s="1" t="s">
        <v>2963</v>
      </c>
      <c r="H621" s="1" t="s">
        <v>25</v>
      </c>
      <c r="I621" s="1" t="s">
        <v>2964</v>
      </c>
      <c r="J621" s="1" t="s">
        <v>159</v>
      </c>
      <c r="K621" s="1" t="s">
        <v>562</v>
      </c>
      <c r="L621" s="1" t="s">
        <v>29</v>
      </c>
      <c r="M621" s="1" t="s">
        <v>30</v>
      </c>
      <c r="N621" s="1" t="s">
        <v>41</v>
      </c>
      <c r="O621" s="1" t="s">
        <v>89</v>
      </c>
      <c r="P621" s="1" t="s">
        <v>33</v>
      </c>
      <c r="Q621" s="1" t="s">
        <v>34</v>
      </c>
      <c r="R621" s="1" t="s">
        <v>35</v>
      </c>
    </row>
    <row r="622" spans="1:18" ht="30" customHeight="1" x14ac:dyDescent="0.55000000000000004">
      <c r="A622" s="1" t="s">
        <v>243</v>
      </c>
      <c r="B622" s="8">
        <v>9784591158012</v>
      </c>
      <c r="C622" s="1" t="s">
        <v>244</v>
      </c>
      <c r="D622" s="1" t="s">
        <v>22</v>
      </c>
      <c r="E622" s="1" t="s">
        <v>245</v>
      </c>
      <c r="F622" s="1" t="s">
        <v>64</v>
      </c>
      <c r="G622" s="1" t="s">
        <v>246</v>
      </c>
      <c r="H622" s="1" t="s">
        <v>25</v>
      </c>
      <c r="I622" s="1" t="s">
        <v>247</v>
      </c>
      <c r="J622" s="1" t="s">
        <v>248</v>
      </c>
      <c r="K622" s="1" t="s">
        <v>249</v>
      </c>
      <c r="L622" s="1" t="s">
        <v>29</v>
      </c>
      <c r="M622" s="1" t="s">
        <v>30</v>
      </c>
      <c r="N622" s="1" t="s">
        <v>41</v>
      </c>
      <c r="O622" s="1" t="s">
        <v>250</v>
      </c>
      <c r="P622" s="1" t="s">
        <v>33</v>
      </c>
      <c r="Q622" s="1" t="s">
        <v>34</v>
      </c>
      <c r="R622" s="1" t="s">
        <v>35</v>
      </c>
    </row>
    <row r="623" spans="1:18" ht="30" customHeight="1" x14ac:dyDescent="0.55000000000000004">
      <c r="A623" s="1" t="s">
        <v>2965</v>
      </c>
      <c r="B623" s="8">
        <v>9784591186244</v>
      </c>
      <c r="C623" s="1" t="s">
        <v>2966</v>
      </c>
      <c r="D623" s="1" t="s">
        <v>22</v>
      </c>
      <c r="E623" s="1" t="s">
        <v>22</v>
      </c>
      <c r="F623" s="1" t="s">
        <v>64</v>
      </c>
      <c r="G623" s="1" t="s">
        <v>2967</v>
      </c>
      <c r="H623" s="1" t="s">
        <v>25</v>
      </c>
      <c r="I623" s="1" t="s">
        <v>2968</v>
      </c>
      <c r="J623" s="1" t="s">
        <v>2969</v>
      </c>
      <c r="K623" s="1" t="s">
        <v>2970</v>
      </c>
      <c r="L623" s="1" t="s">
        <v>29</v>
      </c>
      <c r="M623" s="1" t="s">
        <v>30</v>
      </c>
      <c r="N623" s="1" t="s">
        <v>41</v>
      </c>
      <c r="O623" s="1" t="s">
        <v>68</v>
      </c>
      <c r="P623" s="1" t="s">
        <v>33</v>
      </c>
      <c r="Q623" s="1" t="s">
        <v>34</v>
      </c>
      <c r="R623" s="1" t="s">
        <v>35</v>
      </c>
    </row>
    <row r="624" spans="1:18" ht="30" customHeight="1" x14ac:dyDescent="0.55000000000000004">
      <c r="A624" s="1" t="s">
        <v>2971</v>
      </c>
      <c r="B624" s="8">
        <v>9784591156704</v>
      </c>
      <c r="C624" s="1" t="s">
        <v>2972</v>
      </c>
      <c r="D624" s="1" t="s">
        <v>22</v>
      </c>
      <c r="E624" s="1" t="s">
        <v>2973</v>
      </c>
      <c r="F624" s="1" t="s">
        <v>64</v>
      </c>
      <c r="G624" s="1" t="s">
        <v>2974</v>
      </c>
      <c r="H624" s="1" t="s">
        <v>25</v>
      </c>
      <c r="I624" s="1" t="s">
        <v>2975</v>
      </c>
      <c r="J624" s="1" t="s">
        <v>2976</v>
      </c>
      <c r="K624" s="1" t="s">
        <v>206</v>
      </c>
      <c r="L624" s="1" t="s">
        <v>29</v>
      </c>
      <c r="M624" s="1" t="s">
        <v>30</v>
      </c>
      <c r="N624" s="1" t="s">
        <v>41</v>
      </c>
      <c r="O624" s="1" t="s">
        <v>2941</v>
      </c>
      <c r="P624" s="1" t="s">
        <v>33</v>
      </c>
      <c r="Q624" s="1" t="s">
        <v>34</v>
      </c>
      <c r="R624" s="1" t="s">
        <v>35</v>
      </c>
    </row>
    <row r="625" spans="1:18" ht="30" customHeight="1" x14ac:dyDescent="0.55000000000000004">
      <c r="A625" s="1" t="s">
        <v>2977</v>
      </c>
      <c r="B625" s="8">
        <v>9784591158951</v>
      </c>
      <c r="C625" s="1" t="s">
        <v>2978</v>
      </c>
      <c r="D625" s="1" t="s">
        <v>22</v>
      </c>
      <c r="E625" s="1" t="s">
        <v>2979</v>
      </c>
      <c r="F625" s="1" t="s">
        <v>64</v>
      </c>
      <c r="G625" s="1" t="s">
        <v>2980</v>
      </c>
      <c r="H625" s="1" t="s">
        <v>25</v>
      </c>
      <c r="I625" s="1" t="s">
        <v>2981</v>
      </c>
      <c r="J625" s="1" t="s">
        <v>2982</v>
      </c>
      <c r="K625" s="1" t="s">
        <v>2069</v>
      </c>
      <c r="L625" s="1" t="s">
        <v>29</v>
      </c>
      <c r="M625" s="1" t="s">
        <v>30</v>
      </c>
      <c r="N625" s="1" t="s">
        <v>41</v>
      </c>
      <c r="O625" s="1" t="s">
        <v>53</v>
      </c>
      <c r="P625" s="1" t="s">
        <v>33</v>
      </c>
      <c r="Q625" s="1" t="s">
        <v>34</v>
      </c>
      <c r="R625" s="1" t="s">
        <v>35</v>
      </c>
    </row>
    <row r="626" spans="1:18" ht="30" customHeight="1" x14ac:dyDescent="0.55000000000000004">
      <c r="A626" s="1" t="s">
        <v>2983</v>
      </c>
      <c r="B626" s="8">
        <v>9784591158364</v>
      </c>
      <c r="C626" s="1" t="s">
        <v>2984</v>
      </c>
      <c r="D626" s="1" t="s">
        <v>22</v>
      </c>
      <c r="E626" s="1" t="s">
        <v>22</v>
      </c>
      <c r="F626" s="1" t="s">
        <v>22</v>
      </c>
      <c r="G626" s="1" t="s">
        <v>2985</v>
      </c>
      <c r="H626" s="1" t="s">
        <v>25</v>
      </c>
      <c r="I626" s="1" t="s">
        <v>2986</v>
      </c>
      <c r="J626" s="1" t="s">
        <v>2987</v>
      </c>
      <c r="K626" s="1" t="s">
        <v>1997</v>
      </c>
      <c r="L626" s="1" t="s">
        <v>29</v>
      </c>
      <c r="M626" s="1" t="s">
        <v>30</v>
      </c>
      <c r="N626" s="1" t="s">
        <v>41</v>
      </c>
      <c r="O626" s="1" t="s">
        <v>191</v>
      </c>
      <c r="P626" s="1" t="s">
        <v>33</v>
      </c>
      <c r="Q626" s="1" t="s">
        <v>34</v>
      </c>
      <c r="R626" s="1" t="s">
        <v>35</v>
      </c>
    </row>
    <row r="627" spans="1:18" ht="30" customHeight="1" x14ac:dyDescent="0.55000000000000004">
      <c r="A627" s="1" t="s">
        <v>2988</v>
      </c>
      <c r="B627" s="8">
        <v>9784591167274</v>
      </c>
      <c r="C627" s="1" t="s">
        <v>2989</v>
      </c>
      <c r="D627" s="1" t="s">
        <v>22</v>
      </c>
      <c r="E627" s="1" t="s">
        <v>22</v>
      </c>
      <c r="F627" s="1" t="s">
        <v>22</v>
      </c>
      <c r="G627" s="1" t="s">
        <v>2990</v>
      </c>
      <c r="H627" s="1" t="s">
        <v>25</v>
      </c>
      <c r="I627" s="1" t="s">
        <v>2991</v>
      </c>
      <c r="J627" s="1" t="s">
        <v>2987</v>
      </c>
      <c r="K627" s="1" t="s">
        <v>1617</v>
      </c>
      <c r="L627" s="1" t="s">
        <v>29</v>
      </c>
      <c r="M627" s="1" t="s">
        <v>30</v>
      </c>
      <c r="N627" s="1" t="s">
        <v>41</v>
      </c>
      <c r="O627" s="1" t="s">
        <v>47</v>
      </c>
      <c r="P627" s="1" t="s">
        <v>33</v>
      </c>
      <c r="Q627" s="1" t="s">
        <v>34</v>
      </c>
      <c r="R627" s="1" t="s">
        <v>35</v>
      </c>
    </row>
    <row r="628" spans="1:18" ht="30" customHeight="1" x14ac:dyDescent="0.55000000000000004">
      <c r="A628" s="1" t="s">
        <v>2992</v>
      </c>
      <c r="B628" s="8">
        <v>9784591160916</v>
      </c>
      <c r="C628" s="1" t="s">
        <v>2993</v>
      </c>
      <c r="D628" s="1" t="s">
        <v>22</v>
      </c>
      <c r="E628" s="1" t="s">
        <v>22</v>
      </c>
      <c r="F628" s="1" t="s">
        <v>64</v>
      </c>
      <c r="G628" s="1" t="s">
        <v>2994</v>
      </c>
      <c r="H628" s="1" t="s">
        <v>25</v>
      </c>
      <c r="I628" s="1" t="s">
        <v>2995</v>
      </c>
      <c r="J628" s="1" t="s">
        <v>2996</v>
      </c>
      <c r="K628" s="1" t="s">
        <v>2033</v>
      </c>
      <c r="L628" s="1" t="s">
        <v>29</v>
      </c>
      <c r="M628" s="1" t="s">
        <v>30</v>
      </c>
      <c r="N628" s="1" t="s">
        <v>41</v>
      </c>
      <c r="O628" s="1" t="s">
        <v>53</v>
      </c>
      <c r="P628" s="1" t="s">
        <v>33</v>
      </c>
      <c r="Q628" s="1" t="s">
        <v>34</v>
      </c>
      <c r="R628" s="1" t="s">
        <v>35</v>
      </c>
    </row>
    <row r="629" spans="1:18" ht="30" customHeight="1" x14ac:dyDescent="0.55000000000000004">
      <c r="A629" s="1" t="s">
        <v>2997</v>
      </c>
      <c r="B629" s="8">
        <v>9784591174050</v>
      </c>
      <c r="C629" s="1" t="s">
        <v>2998</v>
      </c>
      <c r="D629" s="1" t="s">
        <v>22</v>
      </c>
      <c r="E629" s="1" t="s">
        <v>22</v>
      </c>
      <c r="F629" s="1" t="s">
        <v>64</v>
      </c>
      <c r="G629" s="1" t="s">
        <v>2999</v>
      </c>
      <c r="H629" s="1" t="s">
        <v>25</v>
      </c>
      <c r="I629" s="1" t="s">
        <v>3000</v>
      </c>
      <c r="J629" s="1" t="s">
        <v>3001</v>
      </c>
      <c r="K629" s="1" t="s">
        <v>511</v>
      </c>
      <c r="L629" s="1" t="s">
        <v>29</v>
      </c>
      <c r="M629" s="1" t="s">
        <v>30</v>
      </c>
      <c r="N629" s="1" t="s">
        <v>41</v>
      </c>
      <c r="O629" s="1" t="s">
        <v>463</v>
      </c>
      <c r="P629" s="1" t="s">
        <v>33</v>
      </c>
      <c r="Q629" s="1" t="s">
        <v>34</v>
      </c>
      <c r="R629" s="1" t="s">
        <v>35</v>
      </c>
    </row>
    <row r="630" spans="1:18" ht="30" customHeight="1" x14ac:dyDescent="0.55000000000000004">
      <c r="A630" s="1" t="s">
        <v>3002</v>
      </c>
      <c r="B630" s="8">
        <v>9784591167168</v>
      </c>
      <c r="C630" s="1" t="s">
        <v>3003</v>
      </c>
      <c r="D630" s="1" t="s">
        <v>22</v>
      </c>
      <c r="E630" s="1" t="s">
        <v>22</v>
      </c>
      <c r="F630" s="1" t="s">
        <v>64</v>
      </c>
      <c r="G630" s="1" t="s">
        <v>129</v>
      </c>
      <c r="H630" s="1" t="s">
        <v>25</v>
      </c>
      <c r="I630" s="1" t="s">
        <v>3004</v>
      </c>
      <c r="J630" s="1" t="s">
        <v>3005</v>
      </c>
      <c r="K630" s="1" t="s">
        <v>113</v>
      </c>
      <c r="L630" s="1" t="s">
        <v>29</v>
      </c>
      <c r="M630" s="1" t="s">
        <v>30</v>
      </c>
      <c r="N630" s="1" t="s">
        <v>41</v>
      </c>
      <c r="O630" s="1" t="s">
        <v>81</v>
      </c>
      <c r="P630" s="1" t="s">
        <v>33</v>
      </c>
      <c r="Q630" s="1" t="s">
        <v>34</v>
      </c>
      <c r="R630" s="1" t="s">
        <v>35</v>
      </c>
    </row>
    <row r="631" spans="1:18" ht="30" customHeight="1" x14ac:dyDescent="0.55000000000000004">
      <c r="A631" s="1" t="s">
        <v>3006</v>
      </c>
      <c r="B631" s="8">
        <v>9784591185650</v>
      </c>
      <c r="C631" s="1" t="s">
        <v>3007</v>
      </c>
      <c r="D631" s="1" t="s">
        <v>22</v>
      </c>
      <c r="E631" s="1" t="s">
        <v>22</v>
      </c>
      <c r="F631" s="1" t="s">
        <v>64</v>
      </c>
      <c r="G631" s="1" t="s">
        <v>3008</v>
      </c>
      <c r="H631" s="1" t="s">
        <v>25</v>
      </c>
      <c r="I631" s="1" t="s">
        <v>3009</v>
      </c>
      <c r="J631" s="1" t="s">
        <v>3010</v>
      </c>
      <c r="K631" s="1" t="s">
        <v>242</v>
      </c>
      <c r="L631" s="1" t="s">
        <v>29</v>
      </c>
      <c r="M631" s="1" t="s">
        <v>30</v>
      </c>
      <c r="N631" s="1" t="s">
        <v>41</v>
      </c>
      <c r="O631" s="1" t="s">
        <v>250</v>
      </c>
      <c r="P631" s="1" t="s">
        <v>33</v>
      </c>
      <c r="Q631" s="1" t="s">
        <v>34</v>
      </c>
      <c r="R631" s="1" t="s">
        <v>35</v>
      </c>
    </row>
    <row r="632" spans="1:18" ht="30" customHeight="1" x14ac:dyDescent="0.55000000000000004">
      <c r="A632" s="1" t="s">
        <v>3011</v>
      </c>
      <c r="B632" s="8">
        <v>9784591167946</v>
      </c>
      <c r="C632" s="1" t="s">
        <v>3012</v>
      </c>
      <c r="D632" s="1" t="s">
        <v>22</v>
      </c>
      <c r="E632" s="1" t="s">
        <v>3013</v>
      </c>
      <c r="F632" s="1" t="s">
        <v>64</v>
      </c>
      <c r="G632" s="1" t="s">
        <v>3014</v>
      </c>
      <c r="H632" s="1" t="s">
        <v>25</v>
      </c>
      <c r="I632" s="1" t="s">
        <v>3015</v>
      </c>
      <c r="J632" s="1" t="s">
        <v>3016</v>
      </c>
      <c r="K632" s="1" t="s">
        <v>1622</v>
      </c>
      <c r="L632" s="1" t="s">
        <v>29</v>
      </c>
      <c r="M632" s="1" t="s">
        <v>30</v>
      </c>
      <c r="N632" s="1" t="s">
        <v>41</v>
      </c>
      <c r="O632" s="1" t="s">
        <v>250</v>
      </c>
      <c r="P632" s="1" t="s">
        <v>33</v>
      </c>
      <c r="Q632" s="1" t="s">
        <v>34</v>
      </c>
      <c r="R632" s="1" t="s">
        <v>35</v>
      </c>
    </row>
    <row r="633" spans="1:18" ht="30" customHeight="1" x14ac:dyDescent="0.55000000000000004">
      <c r="A633" s="1" t="s">
        <v>3017</v>
      </c>
      <c r="B633" s="8">
        <v>9784591168431</v>
      </c>
      <c r="C633" s="1" t="s">
        <v>3018</v>
      </c>
      <c r="D633" s="1" t="s">
        <v>22</v>
      </c>
      <c r="E633" s="1" t="s">
        <v>22</v>
      </c>
      <c r="F633" s="1" t="s">
        <v>22</v>
      </c>
      <c r="G633" s="1" t="s">
        <v>3019</v>
      </c>
      <c r="H633" s="1" t="s">
        <v>25</v>
      </c>
      <c r="I633" s="1" t="s">
        <v>3020</v>
      </c>
      <c r="J633" s="1" t="s">
        <v>3021</v>
      </c>
      <c r="K633" s="1" t="s">
        <v>1062</v>
      </c>
      <c r="L633" s="1" t="s">
        <v>29</v>
      </c>
      <c r="M633" s="1" t="s">
        <v>30</v>
      </c>
      <c r="N633" s="1" t="s">
        <v>41</v>
      </c>
      <c r="O633" s="1" t="s">
        <v>47</v>
      </c>
      <c r="P633" s="1" t="s">
        <v>29</v>
      </c>
      <c r="Q633" s="1" t="s">
        <v>60</v>
      </c>
      <c r="R633" s="1" t="s">
        <v>61</v>
      </c>
    </row>
    <row r="634" spans="1:18" ht="30" customHeight="1" x14ac:dyDescent="0.55000000000000004">
      <c r="A634" s="1" t="s">
        <v>3022</v>
      </c>
      <c r="B634" s="8">
        <v>9784591175859</v>
      </c>
      <c r="C634" s="1" t="s">
        <v>3023</v>
      </c>
      <c r="D634" s="1" t="s">
        <v>22</v>
      </c>
      <c r="E634" s="1" t="s">
        <v>22</v>
      </c>
      <c r="F634" s="1" t="s">
        <v>64</v>
      </c>
      <c r="G634" s="1" t="s">
        <v>3024</v>
      </c>
      <c r="H634" s="1" t="s">
        <v>25</v>
      </c>
      <c r="I634" s="1" t="s">
        <v>3025</v>
      </c>
      <c r="J634" s="1" t="s">
        <v>3021</v>
      </c>
      <c r="K634" s="1" t="s">
        <v>2018</v>
      </c>
      <c r="L634" s="1" t="s">
        <v>29</v>
      </c>
      <c r="M634" s="1" t="s">
        <v>30</v>
      </c>
      <c r="N634" s="1" t="s">
        <v>41</v>
      </c>
      <c r="O634" s="1" t="s">
        <v>68</v>
      </c>
      <c r="P634" s="1" t="s">
        <v>33</v>
      </c>
      <c r="Q634" s="1" t="s">
        <v>34</v>
      </c>
      <c r="R634" s="1" t="s">
        <v>35</v>
      </c>
    </row>
    <row r="635" spans="1:18" ht="30" customHeight="1" x14ac:dyDescent="0.55000000000000004">
      <c r="A635" s="1" t="s">
        <v>3026</v>
      </c>
      <c r="B635" s="8">
        <v>9784591146606</v>
      </c>
      <c r="C635" s="1" t="s">
        <v>3027</v>
      </c>
      <c r="D635" s="1" t="s">
        <v>22</v>
      </c>
      <c r="E635" s="1" t="s">
        <v>3028</v>
      </c>
      <c r="F635" s="1" t="s">
        <v>22</v>
      </c>
      <c r="G635" s="1" t="s">
        <v>3029</v>
      </c>
      <c r="H635" s="1" t="s">
        <v>25</v>
      </c>
      <c r="I635" s="1" t="s">
        <v>3030</v>
      </c>
      <c r="J635" s="1" t="s">
        <v>3031</v>
      </c>
      <c r="K635" s="1" t="s">
        <v>2723</v>
      </c>
      <c r="L635" s="1" t="s">
        <v>29</v>
      </c>
      <c r="M635" s="1" t="s">
        <v>30</v>
      </c>
      <c r="N635" s="1" t="s">
        <v>41</v>
      </c>
      <c r="O635" s="1" t="s">
        <v>32</v>
      </c>
      <c r="P635" s="1" t="s">
        <v>33</v>
      </c>
      <c r="Q635" s="1" t="s">
        <v>34</v>
      </c>
      <c r="R635" s="1" t="s">
        <v>35</v>
      </c>
    </row>
    <row r="636" spans="1:18" ht="30" customHeight="1" x14ac:dyDescent="0.55000000000000004">
      <c r="A636" s="1" t="s">
        <v>3032</v>
      </c>
      <c r="B636" s="8">
        <v>9784591158333</v>
      </c>
      <c r="C636" s="1" t="s">
        <v>3033</v>
      </c>
      <c r="D636" s="1" t="s">
        <v>22</v>
      </c>
      <c r="E636" s="1" t="s">
        <v>22</v>
      </c>
      <c r="F636" s="1" t="s">
        <v>22</v>
      </c>
      <c r="G636" s="1" t="s">
        <v>3034</v>
      </c>
      <c r="H636" s="1" t="s">
        <v>25</v>
      </c>
      <c r="I636" s="1" t="s">
        <v>3035</v>
      </c>
      <c r="J636" s="1" t="s">
        <v>3036</v>
      </c>
      <c r="K636" s="1" t="s">
        <v>402</v>
      </c>
      <c r="L636" s="1" t="s">
        <v>29</v>
      </c>
      <c r="M636" s="1" t="s">
        <v>30</v>
      </c>
      <c r="N636" s="1" t="s">
        <v>41</v>
      </c>
      <c r="O636" s="1" t="s">
        <v>191</v>
      </c>
      <c r="P636" s="1" t="s">
        <v>33</v>
      </c>
      <c r="Q636" s="1" t="s">
        <v>34</v>
      </c>
      <c r="R636" s="1" t="s">
        <v>35</v>
      </c>
    </row>
    <row r="637" spans="1:18" ht="30" customHeight="1" x14ac:dyDescent="0.55000000000000004">
      <c r="A637" s="1" t="s">
        <v>3037</v>
      </c>
      <c r="B637" s="8">
        <v>9784591162897</v>
      </c>
      <c r="C637" s="1" t="s">
        <v>3038</v>
      </c>
      <c r="D637" s="1" t="s">
        <v>22</v>
      </c>
      <c r="E637" s="1" t="s">
        <v>3039</v>
      </c>
      <c r="F637" s="1" t="s">
        <v>22</v>
      </c>
      <c r="G637" s="1" t="s">
        <v>3040</v>
      </c>
      <c r="H637" s="1" t="s">
        <v>25</v>
      </c>
      <c r="I637" s="1" t="s">
        <v>3041</v>
      </c>
      <c r="J637" s="1" t="s">
        <v>1983</v>
      </c>
      <c r="K637" s="1" t="s">
        <v>3042</v>
      </c>
      <c r="L637" s="1" t="s">
        <v>29</v>
      </c>
      <c r="M637" s="1" t="s">
        <v>30</v>
      </c>
      <c r="N637" s="1" t="s">
        <v>41</v>
      </c>
      <c r="O637" s="1" t="s">
        <v>47</v>
      </c>
      <c r="P637" s="1" t="s">
        <v>33</v>
      </c>
      <c r="Q637" s="1" t="s">
        <v>34</v>
      </c>
      <c r="R637" s="1" t="s">
        <v>35</v>
      </c>
    </row>
    <row r="638" spans="1:18" ht="30" customHeight="1" x14ac:dyDescent="0.55000000000000004">
      <c r="A638" s="1" t="s">
        <v>3043</v>
      </c>
      <c r="B638" s="8">
        <v>9784591170014</v>
      </c>
      <c r="C638" s="1" t="s">
        <v>3044</v>
      </c>
      <c r="D638" s="1" t="s">
        <v>22</v>
      </c>
      <c r="E638" s="1" t="s">
        <v>22</v>
      </c>
      <c r="F638" s="1" t="s">
        <v>22</v>
      </c>
      <c r="G638" s="1" t="s">
        <v>3045</v>
      </c>
      <c r="H638" s="1" t="s">
        <v>25</v>
      </c>
      <c r="I638" s="1" t="s">
        <v>3046</v>
      </c>
      <c r="J638" s="1" t="s">
        <v>3047</v>
      </c>
      <c r="K638" s="1" t="s">
        <v>720</v>
      </c>
      <c r="L638" s="1" t="s">
        <v>29</v>
      </c>
      <c r="M638" s="1" t="s">
        <v>30</v>
      </c>
      <c r="N638" s="1" t="s">
        <v>41</v>
      </c>
      <c r="O638" s="1" t="s">
        <v>237</v>
      </c>
      <c r="P638" s="1" t="s">
        <v>29</v>
      </c>
      <c r="Q638" s="1" t="s">
        <v>60</v>
      </c>
      <c r="R638" s="1" t="s">
        <v>61</v>
      </c>
    </row>
    <row r="639" spans="1:18" ht="30" customHeight="1" x14ac:dyDescent="0.55000000000000004">
      <c r="A639" s="1" t="s">
        <v>3048</v>
      </c>
      <c r="B639" s="8">
        <v>9784591183441</v>
      </c>
      <c r="C639" s="1" t="s">
        <v>3049</v>
      </c>
      <c r="D639" s="1" t="s">
        <v>22</v>
      </c>
      <c r="E639" s="1" t="s">
        <v>3050</v>
      </c>
      <c r="F639" s="1" t="s">
        <v>22</v>
      </c>
      <c r="G639" s="1" t="s">
        <v>3045</v>
      </c>
      <c r="H639" s="1" t="s">
        <v>25</v>
      </c>
      <c r="I639" s="1" t="s">
        <v>3051</v>
      </c>
      <c r="J639" s="1" t="s">
        <v>3047</v>
      </c>
      <c r="K639" s="1" t="s">
        <v>148</v>
      </c>
      <c r="L639" s="1" t="s">
        <v>29</v>
      </c>
      <c r="M639" s="1" t="s">
        <v>30</v>
      </c>
      <c r="N639" s="1" t="s">
        <v>41</v>
      </c>
      <c r="O639" s="1" t="s">
        <v>237</v>
      </c>
      <c r="P639" s="1" t="s">
        <v>29</v>
      </c>
      <c r="Q639" s="1" t="s">
        <v>60</v>
      </c>
      <c r="R639" s="1" t="s">
        <v>61</v>
      </c>
    </row>
    <row r="640" spans="1:18" ht="30" customHeight="1" x14ac:dyDescent="0.55000000000000004">
      <c r="A640" s="1" t="s">
        <v>3052</v>
      </c>
      <c r="B640" s="8">
        <v>9784591162118</v>
      </c>
      <c r="C640" s="1" t="s">
        <v>3053</v>
      </c>
      <c r="D640" s="1" t="s">
        <v>22</v>
      </c>
      <c r="E640" s="1" t="s">
        <v>22</v>
      </c>
      <c r="F640" s="1" t="s">
        <v>22</v>
      </c>
      <c r="G640" s="1" t="s">
        <v>3054</v>
      </c>
      <c r="H640" s="1" t="s">
        <v>25</v>
      </c>
      <c r="I640" s="1" t="s">
        <v>3055</v>
      </c>
      <c r="J640" s="1" t="s">
        <v>3056</v>
      </c>
      <c r="K640" s="1" t="s">
        <v>80</v>
      </c>
      <c r="L640" s="1" t="s">
        <v>29</v>
      </c>
      <c r="M640" s="1" t="s">
        <v>30</v>
      </c>
      <c r="N640" s="1" t="s">
        <v>41</v>
      </c>
      <c r="O640" s="1" t="s">
        <v>47</v>
      </c>
      <c r="P640" s="1" t="s">
        <v>29</v>
      </c>
      <c r="Q640" s="1" t="s">
        <v>60</v>
      </c>
      <c r="R640" s="1" t="s">
        <v>61</v>
      </c>
    </row>
    <row r="641" spans="1:18" ht="30" customHeight="1" x14ac:dyDescent="0.55000000000000004">
      <c r="A641" s="1" t="s">
        <v>3057</v>
      </c>
      <c r="B641" s="8">
        <v>9784591158968</v>
      </c>
      <c r="C641" s="1" t="s">
        <v>3058</v>
      </c>
      <c r="D641" s="1" t="s">
        <v>22</v>
      </c>
      <c r="E641" s="1" t="s">
        <v>22</v>
      </c>
      <c r="F641" s="1" t="s">
        <v>64</v>
      </c>
      <c r="G641" s="1" t="s">
        <v>3054</v>
      </c>
      <c r="H641" s="1" t="s">
        <v>25</v>
      </c>
      <c r="I641" s="1" t="s">
        <v>3059</v>
      </c>
      <c r="J641" s="1" t="s">
        <v>3056</v>
      </c>
      <c r="K641" s="1" t="s">
        <v>2069</v>
      </c>
      <c r="L641" s="1" t="s">
        <v>29</v>
      </c>
      <c r="M641" s="1" t="s">
        <v>30</v>
      </c>
      <c r="N641" s="1" t="s">
        <v>41</v>
      </c>
      <c r="O641" s="1" t="s">
        <v>362</v>
      </c>
      <c r="P641" s="1" t="s">
        <v>33</v>
      </c>
      <c r="Q641" s="1" t="s">
        <v>34</v>
      </c>
      <c r="R641" s="1" t="s">
        <v>35</v>
      </c>
    </row>
    <row r="642" spans="1:18" ht="30" customHeight="1" x14ac:dyDescent="0.55000000000000004">
      <c r="A642" s="1" t="s">
        <v>3060</v>
      </c>
      <c r="B642" s="8">
        <v>9784591173244</v>
      </c>
      <c r="C642" s="1" t="s">
        <v>3061</v>
      </c>
      <c r="D642" s="1" t="s">
        <v>22</v>
      </c>
      <c r="E642" s="1" t="s">
        <v>3062</v>
      </c>
      <c r="F642" s="1" t="s">
        <v>22</v>
      </c>
      <c r="G642" s="1" t="s">
        <v>3054</v>
      </c>
      <c r="H642" s="1" t="s">
        <v>25</v>
      </c>
      <c r="I642" s="1" t="s">
        <v>3063</v>
      </c>
      <c r="J642" s="1" t="s">
        <v>3064</v>
      </c>
      <c r="K642" s="1" t="s">
        <v>132</v>
      </c>
      <c r="L642" s="1" t="s">
        <v>29</v>
      </c>
      <c r="M642" s="1" t="s">
        <v>30</v>
      </c>
      <c r="N642" s="1" t="s">
        <v>41</v>
      </c>
      <c r="O642" s="1" t="s">
        <v>217</v>
      </c>
      <c r="P642" s="1" t="s">
        <v>29</v>
      </c>
      <c r="Q642" s="1" t="s">
        <v>60</v>
      </c>
      <c r="R642" s="1" t="s">
        <v>61</v>
      </c>
    </row>
    <row r="643" spans="1:18" ht="30" customHeight="1" x14ac:dyDescent="0.55000000000000004">
      <c r="A643" s="1" t="s">
        <v>3065</v>
      </c>
      <c r="B643" s="8">
        <v>9784591174319</v>
      </c>
      <c r="C643" s="1" t="s">
        <v>3066</v>
      </c>
      <c r="D643" s="1" t="s">
        <v>22</v>
      </c>
      <c r="E643" s="1" t="s">
        <v>22</v>
      </c>
      <c r="F643" s="1" t="s">
        <v>22</v>
      </c>
      <c r="G643" s="1" t="s">
        <v>2994</v>
      </c>
      <c r="H643" s="1" t="s">
        <v>25</v>
      </c>
      <c r="I643" s="1" t="s">
        <v>3067</v>
      </c>
      <c r="J643" s="1" t="s">
        <v>3068</v>
      </c>
      <c r="K643" s="1" t="s">
        <v>3069</v>
      </c>
      <c r="L643" s="1" t="s">
        <v>29</v>
      </c>
      <c r="M643" s="1" t="s">
        <v>30</v>
      </c>
      <c r="N643" s="1" t="s">
        <v>41</v>
      </c>
      <c r="O643" s="1" t="s">
        <v>47</v>
      </c>
      <c r="P643" s="1" t="s">
        <v>29</v>
      </c>
      <c r="Q643" s="1" t="s">
        <v>60</v>
      </c>
      <c r="R643" s="1" t="s">
        <v>61</v>
      </c>
    </row>
    <row r="644" spans="1:18" ht="30" customHeight="1" x14ac:dyDescent="0.55000000000000004">
      <c r="A644" s="1" t="s">
        <v>3070</v>
      </c>
      <c r="B644" s="8">
        <v>9784591175361</v>
      </c>
      <c r="C644" s="1" t="s">
        <v>3071</v>
      </c>
      <c r="D644" s="1" t="s">
        <v>22</v>
      </c>
      <c r="E644" s="1" t="s">
        <v>22</v>
      </c>
      <c r="F644" s="1" t="s">
        <v>22</v>
      </c>
      <c r="G644" s="1" t="s">
        <v>3072</v>
      </c>
      <c r="H644" s="1" t="s">
        <v>25</v>
      </c>
      <c r="I644" s="1" t="s">
        <v>3073</v>
      </c>
      <c r="J644" s="1" t="s">
        <v>3068</v>
      </c>
      <c r="K644" s="1" t="s">
        <v>59</v>
      </c>
      <c r="L644" s="1" t="s">
        <v>29</v>
      </c>
      <c r="M644" s="1" t="s">
        <v>30</v>
      </c>
      <c r="N644" s="1" t="s">
        <v>41</v>
      </c>
      <c r="O644" s="1" t="s">
        <v>47</v>
      </c>
      <c r="P644" s="1" t="s">
        <v>29</v>
      </c>
      <c r="Q644" s="1" t="s">
        <v>60</v>
      </c>
      <c r="R644" s="1" t="s">
        <v>61</v>
      </c>
    </row>
    <row r="645" spans="1:18" ht="30" customHeight="1" x14ac:dyDescent="0.55000000000000004">
      <c r="A645" s="1" t="s">
        <v>3074</v>
      </c>
      <c r="B645" s="8">
        <v>9784591171202</v>
      </c>
      <c r="C645" s="1" t="s">
        <v>3075</v>
      </c>
      <c r="D645" s="1" t="s">
        <v>22</v>
      </c>
      <c r="E645" s="1" t="s">
        <v>3076</v>
      </c>
      <c r="F645" s="1" t="s">
        <v>22</v>
      </c>
      <c r="G645" s="1" t="s">
        <v>3077</v>
      </c>
      <c r="H645" s="1" t="s">
        <v>25</v>
      </c>
      <c r="I645" s="1" t="s">
        <v>3078</v>
      </c>
      <c r="J645" s="1" t="s">
        <v>3079</v>
      </c>
      <c r="K645" s="1" t="s">
        <v>920</v>
      </c>
      <c r="L645" s="1" t="s">
        <v>29</v>
      </c>
      <c r="M645" s="1" t="s">
        <v>30</v>
      </c>
      <c r="N645" s="1" t="s">
        <v>41</v>
      </c>
      <c r="O645" s="1" t="s">
        <v>32</v>
      </c>
      <c r="P645" s="1" t="s">
        <v>29</v>
      </c>
      <c r="Q645" s="1" t="s">
        <v>60</v>
      </c>
      <c r="R645" s="1" t="s">
        <v>61</v>
      </c>
    </row>
    <row r="646" spans="1:18" ht="30" customHeight="1" x14ac:dyDescent="0.55000000000000004">
      <c r="A646" s="1" t="s">
        <v>3080</v>
      </c>
      <c r="B646" s="8">
        <v>9784591153208</v>
      </c>
      <c r="C646" s="1" t="s">
        <v>3081</v>
      </c>
      <c r="D646" s="1" t="s">
        <v>22</v>
      </c>
      <c r="E646" s="1" t="s">
        <v>3082</v>
      </c>
      <c r="F646" s="1" t="s">
        <v>64</v>
      </c>
      <c r="G646" s="1" t="s">
        <v>3083</v>
      </c>
      <c r="H646" s="1" t="s">
        <v>25</v>
      </c>
      <c r="I646" s="1" t="s">
        <v>3084</v>
      </c>
      <c r="J646" s="1" t="s">
        <v>3085</v>
      </c>
      <c r="K646" s="1" t="s">
        <v>3086</v>
      </c>
      <c r="L646" s="1" t="s">
        <v>29</v>
      </c>
      <c r="M646" s="1" t="s">
        <v>30</v>
      </c>
      <c r="N646" s="1" t="s">
        <v>41</v>
      </c>
      <c r="O646" s="1" t="s">
        <v>2941</v>
      </c>
      <c r="P646" s="1" t="s">
        <v>33</v>
      </c>
      <c r="Q646" s="1" t="s">
        <v>34</v>
      </c>
      <c r="R646" s="1" t="s">
        <v>35</v>
      </c>
    </row>
    <row r="647" spans="1:18" ht="30" customHeight="1" x14ac:dyDescent="0.55000000000000004">
      <c r="A647" s="1" t="s">
        <v>3087</v>
      </c>
      <c r="B647" s="8">
        <v>9784591156919</v>
      </c>
      <c r="C647" s="1" t="s">
        <v>3081</v>
      </c>
      <c r="D647" s="1" t="s">
        <v>587</v>
      </c>
      <c r="E647" s="1" t="s">
        <v>3088</v>
      </c>
      <c r="F647" s="1" t="s">
        <v>64</v>
      </c>
      <c r="G647" s="1" t="s">
        <v>3083</v>
      </c>
      <c r="H647" s="1" t="s">
        <v>25</v>
      </c>
      <c r="I647" s="1" t="s">
        <v>3089</v>
      </c>
      <c r="J647" s="1" t="s">
        <v>3085</v>
      </c>
      <c r="K647" s="1" t="s">
        <v>3090</v>
      </c>
      <c r="L647" s="1" t="s">
        <v>29</v>
      </c>
      <c r="M647" s="1" t="s">
        <v>30</v>
      </c>
      <c r="N647" s="1" t="s">
        <v>41</v>
      </c>
      <c r="O647" s="1" t="s">
        <v>2941</v>
      </c>
      <c r="P647" s="1" t="s">
        <v>33</v>
      </c>
      <c r="Q647" s="1" t="s">
        <v>34</v>
      </c>
      <c r="R647" s="1" t="s">
        <v>35</v>
      </c>
    </row>
    <row r="648" spans="1:18" ht="30" customHeight="1" x14ac:dyDescent="0.55000000000000004">
      <c r="A648" s="1" t="s">
        <v>3091</v>
      </c>
      <c r="B648" s="8">
        <v>9784591168424</v>
      </c>
      <c r="C648" s="1" t="s">
        <v>3092</v>
      </c>
      <c r="D648" s="1" t="s">
        <v>22</v>
      </c>
      <c r="E648" s="1" t="s">
        <v>22</v>
      </c>
      <c r="F648" s="1" t="s">
        <v>22</v>
      </c>
      <c r="G648" s="1" t="s">
        <v>3093</v>
      </c>
      <c r="H648" s="1" t="s">
        <v>25</v>
      </c>
      <c r="I648" s="1" t="s">
        <v>3094</v>
      </c>
      <c r="J648" s="1" t="s">
        <v>3095</v>
      </c>
      <c r="K648" s="1" t="s">
        <v>302</v>
      </c>
      <c r="L648" s="1" t="s">
        <v>29</v>
      </c>
      <c r="M648" s="1" t="s">
        <v>30</v>
      </c>
      <c r="N648" s="1" t="s">
        <v>41</v>
      </c>
      <c r="O648" s="1" t="s">
        <v>47</v>
      </c>
      <c r="P648" s="1" t="s">
        <v>33</v>
      </c>
      <c r="Q648" s="1" t="s">
        <v>34</v>
      </c>
      <c r="R648" s="1" t="s">
        <v>35</v>
      </c>
    </row>
    <row r="649" spans="1:18" ht="30" customHeight="1" x14ac:dyDescent="0.55000000000000004">
      <c r="A649" s="1" t="s">
        <v>3096</v>
      </c>
      <c r="B649" s="8">
        <v>9784591170762</v>
      </c>
      <c r="C649" s="1" t="s">
        <v>3097</v>
      </c>
      <c r="D649" s="1" t="s">
        <v>22</v>
      </c>
      <c r="E649" s="1" t="s">
        <v>22</v>
      </c>
      <c r="F649" s="1" t="s">
        <v>22</v>
      </c>
      <c r="G649" s="1" t="s">
        <v>3098</v>
      </c>
      <c r="H649" s="1" t="s">
        <v>25</v>
      </c>
      <c r="I649" s="1" t="s">
        <v>3099</v>
      </c>
      <c r="J649" s="1" t="s">
        <v>3100</v>
      </c>
      <c r="K649" s="1" t="s">
        <v>933</v>
      </c>
      <c r="L649" s="1" t="s">
        <v>29</v>
      </c>
      <c r="M649" s="1" t="s">
        <v>30</v>
      </c>
      <c r="N649" s="1" t="s">
        <v>41</v>
      </c>
      <c r="O649" s="1" t="s">
        <v>3101</v>
      </c>
      <c r="P649" s="1" t="s">
        <v>33</v>
      </c>
      <c r="Q649" s="1" t="s">
        <v>34</v>
      </c>
      <c r="R649" s="1" t="s">
        <v>35</v>
      </c>
    </row>
    <row r="650" spans="1:18" ht="30" customHeight="1" x14ac:dyDescent="0.55000000000000004">
      <c r="A650" s="1" t="s">
        <v>3102</v>
      </c>
      <c r="B650" s="8">
        <v>9784591171134</v>
      </c>
      <c r="C650" s="1" t="s">
        <v>3103</v>
      </c>
      <c r="D650" s="1" t="s">
        <v>22</v>
      </c>
      <c r="E650" s="1" t="s">
        <v>22</v>
      </c>
      <c r="F650" s="1" t="s">
        <v>22</v>
      </c>
      <c r="G650" s="1" t="s">
        <v>3104</v>
      </c>
      <c r="H650" s="1" t="s">
        <v>25</v>
      </c>
      <c r="I650" s="1" t="s">
        <v>3105</v>
      </c>
      <c r="J650" s="1" t="s">
        <v>3100</v>
      </c>
      <c r="K650" s="1" t="s">
        <v>190</v>
      </c>
      <c r="L650" s="1" t="s">
        <v>29</v>
      </c>
      <c r="M650" s="1" t="s">
        <v>30</v>
      </c>
      <c r="N650" s="1" t="s">
        <v>41</v>
      </c>
      <c r="O650" s="1" t="s">
        <v>47</v>
      </c>
      <c r="P650" s="1" t="s">
        <v>33</v>
      </c>
      <c r="Q650" s="1" t="s">
        <v>34</v>
      </c>
      <c r="R650" s="1" t="s">
        <v>35</v>
      </c>
    </row>
    <row r="651" spans="1:18" ht="30" customHeight="1" x14ac:dyDescent="0.55000000000000004">
      <c r="A651" s="1" t="s">
        <v>3106</v>
      </c>
      <c r="B651" s="8">
        <v>9784591186732</v>
      </c>
      <c r="C651" s="1" t="s">
        <v>3107</v>
      </c>
      <c r="D651" s="1" t="s">
        <v>22</v>
      </c>
      <c r="E651" s="1" t="s">
        <v>3108</v>
      </c>
      <c r="F651" s="1" t="s">
        <v>22</v>
      </c>
      <c r="G651" s="1" t="s">
        <v>3109</v>
      </c>
      <c r="H651" s="1" t="s">
        <v>25</v>
      </c>
      <c r="I651" s="1" t="s">
        <v>3110</v>
      </c>
      <c r="J651" s="1" t="s">
        <v>3100</v>
      </c>
      <c r="K651" s="1" t="s">
        <v>320</v>
      </c>
      <c r="L651" s="1" t="s">
        <v>29</v>
      </c>
      <c r="M651" s="1" t="s">
        <v>30</v>
      </c>
      <c r="N651" s="1" t="s">
        <v>41</v>
      </c>
      <c r="O651" s="1" t="s">
        <v>237</v>
      </c>
      <c r="P651" s="1" t="s">
        <v>33</v>
      </c>
      <c r="Q651" s="1" t="s">
        <v>34</v>
      </c>
      <c r="R651" s="1" t="s">
        <v>35</v>
      </c>
    </row>
    <row r="652" spans="1:18" ht="30" customHeight="1" x14ac:dyDescent="0.55000000000000004">
      <c r="A652" s="1" t="s">
        <v>3111</v>
      </c>
      <c r="B652" s="8">
        <v>9784591160299</v>
      </c>
      <c r="C652" s="1" t="s">
        <v>3112</v>
      </c>
      <c r="D652" s="1" t="s">
        <v>22</v>
      </c>
      <c r="E652" s="1" t="s">
        <v>22</v>
      </c>
      <c r="F652" s="1" t="s">
        <v>64</v>
      </c>
      <c r="G652" s="1" t="s">
        <v>3113</v>
      </c>
      <c r="H652" s="1" t="s">
        <v>25</v>
      </c>
      <c r="I652" s="1" t="s">
        <v>3114</v>
      </c>
      <c r="J652" s="1" t="s">
        <v>3100</v>
      </c>
      <c r="K652" s="1" t="s">
        <v>180</v>
      </c>
      <c r="L652" s="1" t="s">
        <v>29</v>
      </c>
      <c r="M652" s="1" t="s">
        <v>30</v>
      </c>
      <c r="N652" s="1" t="s">
        <v>41</v>
      </c>
      <c r="O652" s="1" t="s">
        <v>53</v>
      </c>
      <c r="P652" s="1" t="s">
        <v>33</v>
      </c>
      <c r="Q652" s="1" t="s">
        <v>34</v>
      </c>
      <c r="R652" s="1" t="s">
        <v>35</v>
      </c>
    </row>
    <row r="653" spans="1:18" ht="30" customHeight="1" x14ac:dyDescent="0.55000000000000004">
      <c r="A653" s="1" t="s">
        <v>3115</v>
      </c>
      <c r="B653" s="8">
        <v>9784591161043</v>
      </c>
      <c r="C653" s="1" t="s">
        <v>3116</v>
      </c>
      <c r="D653" s="1" t="s">
        <v>22</v>
      </c>
      <c r="E653" s="1" t="s">
        <v>22</v>
      </c>
      <c r="F653" s="1" t="s">
        <v>64</v>
      </c>
      <c r="G653" s="1" t="s">
        <v>3117</v>
      </c>
      <c r="H653" s="1" t="s">
        <v>25</v>
      </c>
      <c r="I653" s="1" t="s">
        <v>3118</v>
      </c>
      <c r="J653" s="1" t="s">
        <v>3100</v>
      </c>
      <c r="K653" s="1" t="s">
        <v>361</v>
      </c>
      <c r="L653" s="1" t="s">
        <v>29</v>
      </c>
      <c r="M653" s="1" t="s">
        <v>30</v>
      </c>
      <c r="N653" s="1" t="s">
        <v>41</v>
      </c>
      <c r="O653" s="1" t="s">
        <v>2941</v>
      </c>
      <c r="P653" s="1" t="s">
        <v>33</v>
      </c>
      <c r="Q653" s="1" t="s">
        <v>34</v>
      </c>
      <c r="R653" s="1" t="s">
        <v>35</v>
      </c>
    </row>
    <row r="654" spans="1:18" ht="30" customHeight="1" x14ac:dyDescent="0.55000000000000004">
      <c r="A654" s="1" t="s">
        <v>3119</v>
      </c>
      <c r="B654" s="8">
        <v>9784591164877</v>
      </c>
      <c r="C654" s="1" t="s">
        <v>3120</v>
      </c>
      <c r="D654" s="1" t="s">
        <v>22</v>
      </c>
      <c r="E654" s="1" t="s">
        <v>22</v>
      </c>
      <c r="F654" s="1" t="s">
        <v>64</v>
      </c>
      <c r="G654" s="1" t="s">
        <v>3117</v>
      </c>
      <c r="H654" s="1" t="s">
        <v>25</v>
      </c>
      <c r="I654" s="1" t="s">
        <v>3121</v>
      </c>
      <c r="J654" s="1" t="s">
        <v>3100</v>
      </c>
      <c r="K654" s="1" t="s">
        <v>354</v>
      </c>
      <c r="L654" s="1" t="s">
        <v>29</v>
      </c>
      <c r="M654" s="1" t="s">
        <v>30</v>
      </c>
      <c r="N654" s="1" t="s">
        <v>41</v>
      </c>
      <c r="O654" s="1" t="s">
        <v>250</v>
      </c>
      <c r="P654" s="1" t="s">
        <v>33</v>
      </c>
      <c r="Q654" s="1" t="s">
        <v>34</v>
      </c>
      <c r="R654" s="1" t="s">
        <v>35</v>
      </c>
    </row>
    <row r="655" spans="1:18" ht="30" customHeight="1" x14ac:dyDescent="0.55000000000000004">
      <c r="A655" s="1" t="s">
        <v>3122</v>
      </c>
      <c r="B655" s="8">
        <v>9784591169742</v>
      </c>
      <c r="C655" s="1" t="s">
        <v>3123</v>
      </c>
      <c r="D655" s="1" t="s">
        <v>22</v>
      </c>
      <c r="E655" s="1" t="s">
        <v>3124</v>
      </c>
      <c r="F655" s="1" t="s">
        <v>64</v>
      </c>
      <c r="G655" s="1" t="s">
        <v>78</v>
      </c>
      <c r="H655" s="1" t="s">
        <v>25</v>
      </c>
      <c r="I655" s="1" t="s">
        <v>3125</v>
      </c>
      <c r="J655" s="1" t="s">
        <v>3100</v>
      </c>
      <c r="K655" s="1" t="s">
        <v>280</v>
      </c>
      <c r="L655" s="1" t="s">
        <v>29</v>
      </c>
      <c r="M655" s="1" t="s">
        <v>30</v>
      </c>
      <c r="N655" s="1" t="s">
        <v>41</v>
      </c>
      <c r="O655" s="1" t="s">
        <v>81</v>
      </c>
      <c r="P655" s="1" t="s">
        <v>33</v>
      </c>
      <c r="Q655" s="1" t="s">
        <v>34</v>
      </c>
      <c r="R655" s="1" t="s">
        <v>35</v>
      </c>
    </row>
    <row r="656" spans="1:18" ht="30" customHeight="1" x14ac:dyDescent="0.55000000000000004">
      <c r="A656" s="1" t="s">
        <v>3126</v>
      </c>
      <c r="B656" s="8">
        <v>9784591170274</v>
      </c>
      <c r="C656" s="1" t="s">
        <v>3127</v>
      </c>
      <c r="D656" s="1" t="s">
        <v>22</v>
      </c>
      <c r="E656" s="1" t="s">
        <v>3128</v>
      </c>
      <c r="F656" s="1" t="s">
        <v>64</v>
      </c>
      <c r="G656" s="1" t="s">
        <v>3109</v>
      </c>
      <c r="H656" s="1" t="s">
        <v>25</v>
      </c>
      <c r="I656" s="1" t="s">
        <v>3129</v>
      </c>
      <c r="J656" s="1" t="s">
        <v>3100</v>
      </c>
      <c r="K656" s="1" t="s">
        <v>154</v>
      </c>
      <c r="L656" s="1" t="s">
        <v>29</v>
      </c>
      <c r="M656" s="1" t="s">
        <v>30</v>
      </c>
      <c r="N656" s="1" t="s">
        <v>41</v>
      </c>
      <c r="O656" s="1" t="s">
        <v>89</v>
      </c>
      <c r="P656" s="1" t="s">
        <v>33</v>
      </c>
      <c r="Q656" s="1" t="s">
        <v>34</v>
      </c>
      <c r="R656" s="1" t="s">
        <v>35</v>
      </c>
    </row>
    <row r="657" spans="1:18" ht="30" customHeight="1" x14ac:dyDescent="0.55000000000000004">
      <c r="A657" s="1" t="s">
        <v>3130</v>
      </c>
      <c r="B657" s="8">
        <v>9784591121269</v>
      </c>
      <c r="C657" s="1" t="s">
        <v>3131</v>
      </c>
      <c r="D657" s="1" t="s">
        <v>22</v>
      </c>
      <c r="E657" s="1" t="s">
        <v>3132</v>
      </c>
      <c r="F657" s="1" t="s">
        <v>22</v>
      </c>
      <c r="G657" s="1" t="s">
        <v>3133</v>
      </c>
      <c r="H657" s="1" t="s">
        <v>25</v>
      </c>
      <c r="I657" s="1" t="s">
        <v>3134</v>
      </c>
      <c r="J657" s="1" t="s">
        <v>3135</v>
      </c>
      <c r="K657" s="1" t="s">
        <v>3136</v>
      </c>
      <c r="L657" s="1" t="s">
        <v>29</v>
      </c>
      <c r="M657" s="1" t="s">
        <v>30</v>
      </c>
      <c r="N657" s="1" t="s">
        <v>41</v>
      </c>
      <c r="O657" s="1" t="s">
        <v>191</v>
      </c>
      <c r="P657" s="1" t="s">
        <v>33</v>
      </c>
      <c r="Q657" s="1" t="s">
        <v>34</v>
      </c>
      <c r="R657" s="1" t="s">
        <v>35</v>
      </c>
    </row>
    <row r="658" spans="1:18" ht="30" customHeight="1" x14ac:dyDescent="0.55000000000000004">
      <c r="A658" s="1" t="s">
        <v>3137</v>
      </c>
      <c r="B658" s="8">
        <v>9784591154847</v>
      </c>
      <c r="C658" s="1" t="s">
        <v>3138</v>
      </c>
      <c r="D658" s="1" t="s">
        <v>22</v>
      </c>
      <c r="E658" s="1" t="s">
        <v>22</v>
      </c>
      <c r="F658" s="1" t="s">
        <v>64</v>
      </c>
      <c r="G658" s="1" t="s">
        <v>3139</v>
      </c>
      <c r="H658" s="1" t="s">
        <v>25</v>
      </c>
      <c r="I658" s="1" t="s">
        <v>3140</v>
      </c>
      <c r="J658" s="1" t="s">
        <v>3141</v>
      </c>
      <c r="K658" s="1" t="s">
        <v>137</v>
      </c>
      <c r="L658" s="1" t="s">
        <v>29</v>
      </c>
      <c r="M658" s="1" t="s">
        <v>30</v>
      </c>
      <c r="N658" s="1" t="s">
        <v>41</v>
      </c>
      <c r="O658" s="1" t="s">
        <v>2941</v>
      </c>
      <c r="P658" s="1" t="s">
        <v>33</v>
      </c>
      <c r="Q658" s="1" t="s">
        <v>34</v>
      </c>
      <c r="R658" s="1" t="s">
        <v>35</v>
      </c>
    </row>
    <row r="659" spans="1:18" ht="30" customHeight="1" x14ac:dyDescent="0.55000000000000004">
      <c r="A659" s="1" t="s">
        <v>3142</v>
      </c>
      <c r="B659" s="8">
        <v>9784591180297</v>
      </c>
      <c r="C659" s="1" t="s">
        <v>3143</v>
      </c>
      <c r="D659" s="1" t="s">
        <v>22</v>
      </c>
      <c r="E659" s="1" t="s">
        <v>3144</v>
      </c>
      <c r="F659" s="1" t="s">
        <v>64</v>
      </c>
      <c r="G659" s="1" t="s">
        <v>3145</v>
      </c>
      <c r="H659" s="1" t="s">
        <v>25</v>
      </c>
      <c r="I659" s="1" t="s">
        <v>3146</v>
      </c>
      <c r="J659" s="1" t="s">
        <v>3147</v>
      </c>
      <c r="K659" s="1" t="s">
        <v>160</v>
      </c>
      <c r="L659" s="1" t="s">
        <v>29</v>
      </c>
      <c r="M659" s="1" t="s">
        <v>30</v>
      </c>
      <c r="N659" s="1" t="s">
        <v>41</v>
      </c>
      <c r="O659" s="1" t="s">
        <v>362</v>
      </c>
      <c r="P659" s="1" t="s">
        <v>33</v>
      </c>
      <c r="Q659" s="1" t="s">
        <v>34</v>
      </c>
      <c r="R659" s="1" t="s">
        <v>35</v>
      </c>
    </row>
    <row r="660" spans="1:18" ht="30" customHeight="1" x14ac:dyDescent="0.55000000000000004">
      <c r="A660" s="1" t="s">
        <v>3148</v>
      </c>
      <c r="B660" s="8">
        <v>9784591174838</v>
      </c>
      <c r="C660" s="1" t="s">
        <v>3149</v>
      </c>
      <c r="D660" s="1" t="s">
        <v>22</v>
      </c>
      <c r="E660" s="1" t="s">
        <v>22</v>
      </c>
      <c r="F660" s="1" t="s">
        <v>22</v>
      </c>
      <c r="G660" s="1" t="s">
        <v>3150</v>
      </c>
      <c r="H660" s="1" t="s">
        <v>25</v>
      </c>
      <c r="I660" s="1" t="s">
        <v>3151</v>
      </c>
      <c r="J660" s="1" t="s">
        <v>3152</v>
      </c>
      <c r="K660" s="1" t="s">
        <v>2042</v>
      </c>
      <c r="L660" s="1" t="s">
        <v>29</v>
      </c>
      <c r="M660" s="1" t="s">
        <v>30</v>
      </c>
      <c r="N660" s="1" t="s">
        <v>41</v>
      </c>
      <c r="O660" s="1" t="s">
        <v>237</v>
      </c>
      <c r="P660" s="1" t="s">
        <v>29</v>
      </c>
      <c r="Q660" s="1" t="s">
        <v>60</v>
      </c>
      <c r="R660" s="1" t="s">
        <v>61</v>
      </c>
    </row>
    <row r="661" spans="1:18" ht="30" customHeight="1" x14ac:dyDescent="0.55000000000000004">
      <c r="A661" s="1" t="s">
        <v>3153</v>
      </c>
      <c r="B661" s="8">
        <v>9784591186374</v>
      </c>
      <c r="C661" s="1" t="s">
        <v>3154</v>
      </c>
      <c r="D661" s="1" t="s">
        <v>22</v>
      </c>
      <c r="E661" s="1" t="s">
        <v>3155</v>
      </c>
      <c r="F661" s="1" t="s">
        <v>64</v>
      </c>
      <c r="G661" s="1" t="s">
        <v>3150</v>
      </c>
      <c r="H661" s="1" t="s">
        <v>25</v>
      </c>
      <c r="I661" s="1" t="s">
        <v>3156</v>
      </c>
      <c r="J661" s="1" t="s">
        <v>3152</v>
      </c>
      <c r="K661" s="1" t="s">
        <v>3157</v>
      </c>
      <c r="L661" s="1" t="s">
        <v>29</v>
      </c>
      <c r="M661" s="1" t="s">
        <v>30</v>
      </c>
      <c r="N661" s="1" t="s">
        <v>41</v>
      </c>
      <c r="O661" s="1" t="s">
        <v>68</v>
      </c>
      <c r="P661" s="1" t="s">
        <v>33</v>
      </c>
      <c r="Q661" s="1" t="s">
        <v>34</v>
      </c>
      <c r="R661" s="1" t="s">
        <v>35</v>
      </c>
    </row>
    <row r="662" spans="1:18" ht="30" customHeight="1" x14ac:dyDescent="0.55000000000000004">
      <c r="A662" s="1" t="s">
        <v>3158</v>
      </c>
      <c r="B662" s="8">
        <v>9784591178928</v>
      </c>
      <c r="C662" s="1" t="s">
        <v>3159</v>
      </c>
      <c r="D662" s="1" t="s">
        <v>22</v>
      </c>
      <c r="E662" s="1" t="s">
        <v>3160</v>
      </c>
      <c r="F662" s="1" t="s">
        <v>22</v>
      </c>
      <c r="G662" s="1" t="s">
        <v>3161</v>
      </c>
      <c r="H662" s="1" t="s">
        <v>25</v>
      </c>
      <c r="I662" s="1" t="s">
        <v>3162</v>
      </c>
      <c r="J662" s="1" t="s">
        <v>3163</v>
      </c>
      <c r="K662" s="1" t="s">
        <v>3164</v>
      </c>
      <c r="L662" s="1" t="s">
        <v>29</v>
      </c>
      <c r="M662" s="1" t="s">
        <v>30</v>
      </c>
      <c r="N662" s="1" t="s">
        <v>41</v>
      </c>
      <c r="O662" s="1" t="s">
        <v>237</v>
      </c>
      <c r="P662" s="1" t="s">
        <v>29</v>
      </c>
      <c r="Q662" s="1" t="s">
        <v>60</v>
      </c>
      <c r="R662" s="1" t="s">
        <v>61</v>
      </c>
    </row>
    <row r="663" spans="1:18" ht="30" customHeight="1" x14ac:dyDescent="0.55000000000000004">
      <c r="A663" s="1" t="s">
        <v>3165</v>
      </c>
      <c r="B663" s="8">
        <v>9784591178973</v>
      </c>
      <c r="C663" s="1" t="s">
        <v>3166</v>
      </c>
      <c r="D663" s="1" t="s">
        <v>22</v>
      </c>
      <c r="E663" s="1" t="s">
        <v>22</v>
      </c>
      <c r="F663" s="1" t="s">
        <v>64</v>
      </c>
      <c r="G663" s="1" t="s">
        <v>3167</v>
      </c>
      <c r="H663" s="1" t="s">
        <v>25</v>
      </c>
      <c r="I663" s="1" t="s">
        <v>3168</v>
      </c>
      <c r="J663" s="1" t="s">
        <v>3169</v>
      </c>
      <c r="K663" s="1" t="s">
        <v>3164</v>
      </c>
      <c r="L663" s="1" t="s">
        <v>29</v>
      </c>
      <c r="M663" s="1" t="s">
        <v>30</v>
      </c>
      <c r="N663" s="1" t="s">
        <v>41</v>
      </c>
      <c r="O663" s="1" t="s">
        <v>89</v>
      </c>
      <c r="P663" s="1" t="s">
        <v>33</v>
      </c>
      <c r="Q663" s="1" t="s">
        <v>34</v>
      </c>
      <c r="R663" s="1" t="s">
        <v>35</v>
      </c>
    </row>
    <row r="664" spans="1:18" ht="30" customHeight="1" x14ac:dyDescent="0.55000000000000004">
      <c r="A664" s="1" t="s">
        <v>3170</v>
      </c>
      <c r="B664" s="8">
        <v>9784591156100</v>
      </c>
      <c r="C664" s="1" t="s">
        <v>3171</v>
      </c>
      <c r="D664" s="1" t="s">
        <v>22</v>
      </c>
      <c r="E664" s="1" t="s">
        <v>22</v>
      </c>
      <c r="F664" s="1" t="s">
        <v>22</v>
      </c>
      <c r="G664" s="1" t="s">
        <v>3172</v>
      </c>
      <c r="H664" s="1" t="s">
        <v>25</v>
      </c>
      <c r="I664" s="1" t="s">
        <v>3173</v>
      </c>
      <c r="J664" s="1" t="s">
        <v>571</v>
      </c>
      <c r="K664" s="1" t="s">
        <v>476</v>
      </c>
      <c r="L664" s="1" t="s">
        <v>29</v>
      </c>
      <c r="M664" s="1" t="s">
        <v>30</v>
      </c>
      <c r="N664" s="1" t="s">
        <v>41</v>
      </c>
      <c r="O664" s="1" t="s">
        <v>362</v>
      </c>
      <c r="P664" s="1" t="s">
        <v>29</v>
      </c>
      <c r="Q664" s="1" t="s">
        <v>60</v>
      </c>
      <c r="R664" s="1" t="s">
        <v>61</v>
      </c>
    </row>
    <row r="665" spans="1:18" ht="30" customHeight="1" x14ac:dyDescent="0.55000000000000004">
      <c r="A665" s="1" t="s">
        <v>3174</v>
      </c>
      <c r="B665" s="8">
        <v>9784591114469</v>
      </c>
      <c r="C665" s="1" t="s">
        <v>3175</v>
      </c>
      <c r="D665" s="1" t="s">
        <v>22</v>
      </c>
      <c r="E665" s="1" t="s">
        <v>22</v>
      </c>
      <c r="F665" s="1" t="s">
        <v>299</v>
      </c>
      <c r="G665" s="1" t="s">
        <v>3176</v>
      </c>
      <c r="H665" s="1" t="s">
        <v>25</v>
      </c>
      <c r="I665" s="1" t="s">
        <v>3177</v>
      </c>
      <c r="J665" s="1" t="s">
        <v>427</v>
      </c>
      <c r="K665" s="1" t="s">
        <v>3178</v>
      </c>
      <c r="L665" s="1" t="s">
        <v>29</v>
      </c>
      <c r="M665" s="1" t="s">
        <v>30</v>
      </c>
      <c r="N665" s="1" t="s">
        <v>41</v>
      </c>
      <c r="O665" s="1" t="s">
        <v>3179</v>
      </c>
      <c r="P665" s="1" t="s">
        <v>29</v>
      </c>
      <c r="Q665" s="1" t="s">
        <v>60</v>
      </c>
      <c r="R665" s="1" t="s">
        <v>61</v>
      </c>
    </row>
    <row r="666" spans="1:18" ht="30" customHeight="1" x14ac:dyDescent="0.55000000000000004">
      <c r="A666" s="1" t="s">
        <v>3180</v>
      </c>
      <c r="B666" s="8">
        <v>9784591179307</v>
      </c>
      <c r="C666" s="1" t="s">
        <v>3181</v>
      </c>
      <c r="D666" s="1" t="s">
        <v>22</v>
      </c>
      <c r="E666" s="1" t="s">
        <v>22</v>
      </c>
      <c r="F666" s="1" t="s">
        <v>22</v>
      </c>
      <c r="G666" s="1" t="s">
        <v>3182</v>
      </c>
      <c r="H666" s="1" t="s">
        <v>25</v>
      </c>
      <c r="I666" s="1" t="s">
        <v>3183</v>
      </c>
      <c r="J666" s="1" t="s">
        <v>3184</v>
      </c>
      <c r="K666" s="1" t="s">
        <v>46</v>
      </c>
      <c r="L666" s="1" t="s">
        <v>29</v>
      </c>
      <c r="M666" s="1" t="s">
        <v>30</v>
      </c>
      <c r="N666" s="1" t="s">
        <v>41</v>
      </c>
      <c r="O666" s="1" t="s">
        <v>47</v>
      </c>
      <c r="P666" s="1" t="s">
        <v>29</v>
      </c>
      <c r="Q666" s="1" t="s">
        <v>60</v>
      </c>
      <c r="R666" s="1" t="s">
        <v>61</v>
      </c>
    </row>
    <row r="667" spans="1:18" ht="30" customHeight="1" x14ac:dyDescent="0.55000000000000004">
      <c r="A667" s="1" t="s">
        <v>3185</v>
      </c>
      <c r="B667" s="8">
        <v>9784591183175</v>
      </c>
      <c r="C667" s="1" t="s">
        <v>3186</v>
      </c>
      <c r="D667" s="1" t="s">
        <v>22</v>
      </c>
      <c r="E667" s="1" t="s">
        <v>22</v>
      </c>
      <c r="F667" s="1" t="s">
        <v>64</v>
      </c>
      <c r="G667" s="1" t="s">
        <v>3187</v>
      </c>
      <c r="H667" s="1" t="s">
        <v>25</v>
      </c>
      <c r="I667" s="1" t="s">
        <v>3188</v>
      </c>
      <c r="J667" s="1" t="s">
        <v>3189</v>
      </c>
      <c r="K667" s="1" t="s">
        <v>1036</v>
      </c>
      <c r="L667" s="1" t="s">
        <v>29</v>
      </c>
      <c r="M667" s="1" t="s">
        <v>30</v>
      </c>
      <c r="N667" s="1" t="s">
        <v>41</v>
      </c>
      <c r="O667" s="1" t="s">
        <v>362</v>
      </c>
      <c r="P667" s="1" t="s">
        <v>33</v>
      </c>
      <c r="Q667" s="1" t="s">
        <v>34</v>
      </c>
      <c r="R667" s="1" t="s">
        <v>35</v>
      </c>
    </row>
    <row r="668" spans="1:18" ht="30" customHeight="1" x14ac:dyDescent="0.55000000000000004">
      <c r="A668" s="1" t="s">
        <v>3190</v>
      </c>
      <c r="B668" s="8">
        <v>9784591177907</v>
      </c>
      <c r="C668" s="1" t="s">
        <v>3191</v>
      </c>
      <c r="D668" s="1" t="s">
        <v>22</v>
      </c>
      <c r="E668" s="1" t="s">
        <v>3192</v>
      </c>
      <c r="F668" s="1" t="s">
        <v>64</v>
      </c>
      <c r="G668" s="1" t="s">
        <v>3193</v>
      </c>
      <c r="H668" s="1" t="s">
        <v>25</v>
      </c>
      <c r="I668" s="1" t="s">
        <v>3194</v>
      </c>
      <c r="J668" s="1" t="s">
        <v>3195</v>
      </c>
      <c r="K668" s="1" t="s">
        <v>3196</v>
      </c>
      <c r="L668" s="1" t="s">
        <v>29</v>
      </c>
      <c r="M668" s="1" t="s">
        <v>30</v>
      </c>
      <c r="N668" s="1" t="s">
        <v>41</v>
      </c>
      <c r="O668" s="1" t="s">
        <v>89</v>
      </c>
      <c r="P668" s="1" t="s">
        <v>33</v>
      </c>
      <c r="Q668" s="1" t="s">
        <v>34</v>
      </c>
      <c r="R668" s="1" t="s">
        <v>35</v>
      </c>
    </row>
    <row r="669" spans="1:18" ht="30" customHeight="1" x14ac:dyDescent="0.55000000000000004">
      <c r="A669" s="1" t="s">
        <v>3197</v>
      </c>
      <c r="B669" s="8">
        <v>9784591153376</v>
      </c>
      <c r="C669" s="1" t="s">
        <v>3198</v>
      </c>
      <c r="D669" s="1" t="s">
        <v>22</v>
      </c>
      <c r="E669" s="1" t="s">
        <v>22</v>
      </c>
      <c r="F669" s="1" t="s">
        <v>22</v>
      </c>
      <c r="G669" s="1" t="s">
        <v>3199</v>
      </c>
      <c r="H669" s="1" t="s">
        <v>25</v>
      </c>
      <c r="I669" s="1" t="s">
        <v>3200</v>
      </c>
      <c r="J669" s="1" t="s">
        <v>3201</v>
      </c>
      <c r="K669" s="1" t="s">
        <v>3202</v>
      </c>
      <c r="L669" s="1" t="s">
        <v>29</v>
      </c>
      <c r="M669" s="1" t="s">
        <v>30</v>
      </c>
      <c r="N669" s="1" t="s">
        <v>41</v>
      </c>
      <c r="O669" s="1" t="s">
        <v>47</v>
      </c>
      <c r="P669" s="1" t="s">
        <v>33</v>
      </c>
      <c r="Q669" s="1" t="s">
        <v>34</v>
      </c>
      <c r="R669" s="1" t="s">
        <v>35</v>
      </c>
    </row>
    <row r="670" spans="1:18" ht="30" customHeight="1" x14ac:dyDescent="0.55000000000000004">
      <c r="A670" s="1" t="s">
        <v>3203</v>
      </c>
      <c r="B670" s="8">
        <v>9784591170748</v>
      </c>
      <c r="C670" s="1" t="s">
        <v>3204</v>
      </c>
      <c r="D670" s="1" t="s">
        <v>22</v>
      </c>
      <c r="E670" s="1" t="s">
        <v>3205</v>
      </c>
      <c r="F670" s="1" t="s">
        <v>22</v>
      </c>
      <c r="G670" s="1" t="s">
        <v>3206</v>
      </c>
      <c r="H670" s="1" t="s">
        <v>25</v>
      </c>
      <c r="I670" s="1" t="s">
        <v>3207</v>
      </c>
      <c r="J670" s="1" t="s">
        <v>3201</v>
      </c>
      <c r="K670" s="1" t="s">
        <v>920</v>
      </c>
      <c r="L670" s="1" t="s">
        <v>29</v>
      </c>
      <c r="M670" s="1" t="s">
        <v>30</v>
      </c>
      <c r="N670" s="1" t="s">
        <v>41</v>
      </c>
      <c r="O670" s="1" t="s">
        <v>3208</v>
      </c>
      <c r="P670" s="1" t="s">
        <v>33</v>
      </c>
      <c r="Q670" s="1" t="s">
        <v>34</v>
      </c>
      <c r="R670" s="1" t="s">
        <v>35</v>
      </c>
    </row>
    <row r="671" spans="1:18" ht="30" customHeight="1" x14ac:dyDescent="0.55000000000000004">
      <c r="A671" s="1" t="s">
        <v>3209</v>
      </c>
      <c r="B671" s="8">
        <v>9784591156025</v>
      </c>
      <c r="C671" s="1" t="s">
        <v>3210</v>
      </c>
      <c r="D671" s="1" t="s">
        <v>22</v>
      </c>
      <c r="E671" s="1" t="s">
        <v>22</v>
      </c>
      <c r="F671" s="1" t="s">
        <v>64</v>
      </c>
      <c r="G671" s="1" t="s">
        <v>3211</v>
      </c>
      <c r="H671" s="1" t="s">
        <v>25</v>
      </c>
      <c r="I671" s="1" t="s">
        <v>3212</v>
      </c>
      <c r="J671" s="1" t="s">
        <v>3213</v>
      </c>
      <c r="K671" s="1" t="s">
        <v>2377</v>
      </c>
      <c r="L671" s="1" t="s">
        <v>29</v>
      </c>
      <c r="M671" s="1" t="s">
        <v>30</v>
      </c>
      <c r="N671" s="1" t="s">
        <v>41</v>
      </c>
      <c r="O671" s="1" t="s">
        <v>53</v>
      </c>
      <c r="P671" s="1" t="s">
        <v>33</v>
      </c>
      <c r="Q671" s="1" t="s">
        <v>34</v>
      </c>
      <c r="R671" s="1" t="s">
        <v>35</v>
      </c>
    </row>
    <row r="672" spans="1:18" ht="30" customHeight="1" x14ac:dyDescent="0.55000000000000004">
      <c r="A672" s="1" t="s">
        <v>3214</v>
      </c>
      <c r="B672" s="8">
        <v>9784591171998</v>
      </c>
      <c r="C672" s="1" t="s">
        <v>3215</v>
      </c>
      <c r="D672" s="1" t="s">
        <v>22</v>
      </c>
      <c r="E672" s="1" t="s">
        <v>3216</v>
      </c>
      <c r="F672" s="1" t="s">
        <v>22</v>
      </c>
      <c r="G672" s="1" t="s">
        <v>220</v>
      </c>
      <c r="H672" s="1" t="s">
        <v>25</v>
      </c>
      <c r="I672" s="1" t="s">
        <v>3217</v>
      </c>
      <c r="J672" s="1" t="s">
        <v>222</v>
      </c>
      <c r="K672" s="1" t="s">
        <v>457</v>
      </c>
      <c r="L672" s="1" t="s">
        <v>29</v>
      </c>
      <c r="M672" s="1" t="s">
        <v>30</v>
      </c>
      <c r="N672" s="1" t="s">
        <v>41</v>
      </c>
      <c r="O672" s="1" t="s">
        <v>47</v>
      </c>
      <c r="P672" s="1" t="s">
        <v>33</v>
      </c>
      <c r="Q672" s="1" t="s">
        <v>34</v>
      </c>
      <c r="R672" s="1" t="s">
        <v>35</v>
      </c>
    </row>
    <row r="673" spans="1:18" ht="30" customHeight="1" x14ac:dyDescent="0.55000000000000004">
      <c r="A673" s="1" t="s">
        <v>251</v>
      </c>
      <c r="B673" s="8">
        <v>9784591153383</v>
      </c>
      <c r="C673" s="1" t="s">
        <v>252</v>
      </c>
      <c r="D673" s="1" t="s">
        <v>22</v>
      </c>
      <c r="E673" s="1" t="s">
        <v>22</v>
      </c>
      <c r="F673" s="1" t="s">
        <v>64</v>
      </c>
      <c r="G673" s="1" t="s">
        <v>253</v>
      </c>
      <c r="H673" s="1" t="s">
        <v>25</v>
      </c>
      <c r="I673" s="1" t="s">
        <v>254</v>
      </c>
      <c r="J673" s="1" t="s">
        <v>255</v>
      </c>
      <c r="K673" s="1" t="s">
        <v>256</v>
      </c>
      <c r="L673" s="1" t="s">
        <v>29</v>
      </c>
      <c r="M673" s="1" t="s">
        <v>30</v>
      </c>
      <c r="N673" s="1" t="s">
        <v>41</v>
      </c>
      <c r="O673" s="1" t="s">
        <v>250</v>
      </c>
      <c r="P673" s="1" t="s">
        <v>33</v>
      </c>
      <c r="Q673" s="1" t="s">
        <v>34</v>
      </c>
      <c r="R673" s="1" t="s">
        <v>35</v>
      </c>
    </row>
    <row r="674" spans="1:18" ht="30" customHeight="1" x14ac:dyDescent="0.55000000000000004">
      <c r="A674" s="1" t="s">
        <v>3218</v>
      </c>
      <c r="B674" s="8">
        <v>9784591181324</v>
      </c>
      <c r="C674" s="1" t="s">
        <v>3219</v>
      </c>
      <c r="D674" s="1" t="s">
        <v>22</v>
      </c>
      <c r="E674" s="1" t="s">
        <v>22</v>
      </c>
      <c r="F674" s="1" t="s">
        <v>22</v>
      </c>
      <c r="G674" s="1" t="s">
        <v>3220</v>
      </c>
      <c r="H674" s="1" t="s">
        <v>25</v>
      </c>
      <c r="I674" s="1" t="s">
        <v>3221</v>
      </c>
      <c r="J674" s="1" t="s">
        <v>27</v>
      </c>
      <c r="K674" s="1" t="s">
        <v>143</v>
      </c>
      <c r="L674" s="1" t="s">
        <v>29</v>
      </c>
      <c r="M674" s="1" t="s">
        <v>30</v>
      </c>
      <c r="N674" s="1" t="s">
        <v>41</v>
      </c>
      <c r="O674" s="1" t="s">
        <v>47</v>
      </c>
      <c r="P674" s="1" t="s">
        <v>33</v>
      </c>
      <c r="Q674" s="1" t="s">
        <v>34</v>
      </c>
      <c r="R674" s="1" t="s">
        <v>35</v>
      </c>
    </row>
    <row r="675" spans="1:18" ht="30" customHeight="1" x14ac:dyDescent="0.55000000000000004">
      <c r="A675" s="1" t="s">
        <v>3222</v>
      </c>
      <c r="B675" s="8">
        <v>9784591161005</v>
      </c>
      <c r="C675" s="1" t="s">
        <v>3223</v>
      </c>
      <c r="D675" s="1" t="s">
        <v>22</v>
      </c>
      <c r="E675" s="1" t="s">
        <v>22</v>
      </c>
      <c r="F675" s="1" t="s">
        <v>22</v>
      </c>
      <c r="G675" s="1" t="s">
        <v>3224</v>
      </c>
      <c r="H675" s="1" t="s">
        <v>25</v>
      </c>
      <c r="I675" s="1" t="s">
        <v>3225</v>
      </c>
      <c r="J675" s="1" t="s">
        <v>3226</v>
      </c>
      <c r="K675" s="1" t="s">
        <v>361</v>
      </c>
      <c r="L675" s="1" t="s">
        <v>29</v>
      </c>
      <c r="M675" s="1" t="s">
        <v>30</v>
      </c>
      <c r="N675" s="1" t="s">
        <v>41</v>
      </c>
      <c r="O675" s="1" t="s">
        <v>47</v>
      </c>
      <c r="P675" s="1" t="s">
        <v>33</v>
      </c>
      <c r="Q675" s="1" t="s">
        <v>34</v>
      </c>
      <c r="R675" s="1" t="s">
        <v>35</v>
      </c>
    </row>
    <row r="676" spans="1:18" ht="30" customHeight="1" x14ac:dyDescent="0.55000000000000004">
      <c r="A676" s="1" t="s">
        <v>3227</v>
      </c>
      <c r="B676" s="8">
        <v>9784591160985</v>
      </c>
      <c r="C676" s="1" t="s">
        <v>3228</v>
      </c>
      <c r="D676" s="1" t="s">
        <v>22</v>
      </c>
      <c r="E676" s="1" t="s">
        <v>3229</v>
      </c>
      <c r="F676" s="1" t="s">
        <v>22</v>
      </c>
      <c r="G676" s="1" t="s">
        <v>3230</v>
      </c>
      <c r="H676" s="1" t="s">
        <v>25</v>
      </c>
      <c r="I676" s="1" t="s">
        <v>3231</v>
      </c>
      <c r="J676" s="1" t="s">
        <v>3226</v>
      </c>
      <c r="K676" s="1" t="s">
        <v>361</v>
      </c>
      <c r="L676" s="1" t="s">
        <v>29</v>
      </c>
      <c r="M676" s="1" t="s">
        <v>30</v>
      </c>
      <c r="N676" s="1" t="s">
        <v>41</v>
      </c>
      <c r="O676" s="1" t="s">
        <v>191</v>
      </c>
      <c r="P676" s="1" t="s">
        <v>33</v>
      </c>
      <c r="Q676" s="1" t="s">
        <v>34</v>
      </c>
      <c r="R676" s="1" t="s">
        <v>35</v>
      </c>
    </row>
    <row r="677" spans="1:18" ht="30" customHeight="1" x14ac:dyDescent="0.55000000000000004">
      <c r="A677" s="1" t="s">
        <v>3232</v>
      </c>
      <c r="B677" s="8">
        <v>9784591186206</v>
      </c>
      <c r="C677" s="1" t="s">
        <v>3233</v>
      </c>
      <c r="D677" s="1" t="s">
        <v>22</v>
      </c>
      <c r="E677" s="1" t="s">
        <v>3234</v>
      </c>
      <c r="F677" s="1" t="s">
        <v>22</v>
      </c>
      <c r="G677" s="1" t="s">
        <v>3230</v>
      </c>
      <c r="H677" s="1" t="s">
        <v>25</v>
      </c>
      <c r="I677" s="1" t="s">
        <v>3235</v>
      </c>
      <c r="J677" s="1" t="s">
        <v>3226</v>
      </c>
      <c r="K677" s="1" t="s">
        <v>2970</v>
      </c>
      <c r="L677" s="1" t="s">
        <v>29</v>
      </c>
      <c r="M677" s="1" t="s">
        <v>30</v>
      </c>
      <c r="N677" s="1" t="s">
        <v>41</v>
      </c>
      <c r="O677" s="1" t="s">
        <v>47</v>
      </c>
      <c r="P677" s="1" t="s">
        <v>33</v>
      </c>
      <c r="Q677" s="1" t="s">
        <v>34</v>
      </c>
      <c r="R677" s="1" t="s">
        <v>35</v>
      </c>
    </row>
    <row r="678" spans="1:18" ht="30" customHeight="1" x14ac:dyDescent="0.55000000000000004">
      <c r="A678" s="1" t="s">
        <v>3236</v>
      </c>
      <c r="B678" s="8">
        <v>9784591156643</v>
      </c>
      <c r="C678" s="1" t="s">
        <v>3237</v>
      </c>
      <c r="D678" s="1" t="s">
        <v>22</v>
      </c>
      <c r="E678" s="1" t="s">
        <v>3238</v>
      </c>
      <c r="F678" s="1" t="s">
        <v>64</v>
      </c>
      <c r="G678" s="1" t="s">
        <v>3239</v>
      </c>
      <c r="H678" s="1" t="s">
        <v>25</v>
      </c>
      <c r="I678" s="1" t="s">
        <v>3240</v>
      </c>
      <c r="J678" s="1" t="s">
        <v>3226</v>
      </c>
      <c r="K678" s="1" t="s">
        <v>173</v>
      </c>
      <c r="L678" s="1" t="s">
        <v>29</v>
      </c>
      <c r="M678" s="1" t="s">
        <v>30</v>
      </c>
      <c r="N678" s="1" t="s">
        <v>41</v>
      </c>
      <c r="O678" s="1" t="s">
        <v>53</v>
      </c>
      <c r="P678" s="1" t="s">
        <v>33</v>
      </c>
      <c r="Q678" s="1" t="s">
        <v>34</v>
      </c>
      <c r="R678" s="1" t="s">
        <v>35</v>
      </c>
    </row>
    <row r="679" spans="1:18" ht="30" customHeight="1" x14ac:dyDescent="0.55000000000000004">
      <c r="A679" s="1" t="s">
        <v>3241</v>
      </c>
      <c r="B679" s="8">
        <v>9784591162453</v>
      </c>
      <c r="C679" s="1" t="s">
        <v>3242</v>
      </c>
      <c r="D679" s="1" t="s">
        <v>22</v>
      </c>
      <c r="E679" s="1" t="s">
        <v>22</v>
      </c>
      <c r="F679" s="1" t="s">
        <v>64</v>
      </c>
      <c r="G679" s="1" t="s">
        <v>3243</v>
      </c>
      <c r="H679" s="1" t="s">
        <v>25</v>
      </c>
      <c r="I679" s="1" t="s">
        <v>3244</v>
      </c>
      <c r="J679" s="1" t="s">
        <v>3245</v>
      </c>
      <c r="K679" s="1" t="s">
        <v>80</v>
      </c>
      <c r="L679" s="1" t="s">
        <v>29</v>
      </c>
      <c r="M679" s="1" t="s">
        <v>30</v>
      </c>
      <c r="N679" s="1" t="s">
        <v>41</v>
      </c>
      <c r="O679" s="1" t="s">
        <v>250</v>
      </c>
      <c r="P679" s="1" t="s">
        <v>33</v>
      </c>
      <c r="Q679" s="1" t="s">
        <v>34</v>
      </c>
      <c r="R679" s="1" t="s">
        <v>35</v>
      </c>
    </row>
    <row r="680" spans="1:18" ht="30" customHeight="1" x14ac:dyDescent="0.55000000000000004">
      <c r="A680" s="1" t="s">
        <v>3246</v>
      </c>
      <c r="B680" s="8">
        <v>9784591154854</v>
      </c>
      <c r="C680" s="1" t="s">
        <v>3247</v>
      </c>
      <c r="D680" s="1" t="s">
        <v>22</v>
      </c>
      <c r="E680" s="1" t="s">
        <v>3248</v>
      </c>
      <c r="F680" s="1" t="s">
        <v>22</v>
      </c>
      <c r="G680" s="1" t="s">
        <v>1988</v>
      </c>
      <c r="H680" s="1" t="s">
        <v>25</v>
      </c>
      <c r="I680" s="1" t="s">
        <v>3249</v>
      </c>
      <c r="J680" s="1" t="s">
        <v>577</v>
      </c>
      <c r="K680" s="1" t="s">
        <v>137</v>
      </c>
      <c r="L680" s="1" t="s">
        <v>29</v>
      </c>
      <c r="M680" s="1" t="s">
        <v>30</v>
      </c>
      <c r="N680" s="1" t="s">
        <v>41</v>
      </c>
      <c r="O680" s="1" t="s">
        <v>47</v>
      </c>
      <c r="P680" s="1" t="s">
        <v>33</v>
      </c>
      <c r="Q680" s="1" t="s">
        <v>34</v>
      </c>
      <c r="R680" s="1" t="s">
        <v>35</v>
      </c>
    </row>
    <row r="681" spans="1:18" ht="30" customHeight="1" x14ac:dyDescent="0.55000000000000004">
      <c r="A681" s="1" t="s">
        <v>3250</v>
      </c>
      <c r="B681" s="8">
        <v>9784591166642</v>
      </c>
      <c r="C681" s="1" t="s">
        <v>3251</v>
      </c>
      <c r="D681" s="1" t="s">
        <v>22</v>
      </c>
      <c r="E681" s="1" t="s">
        <v>22</v>
      </c>
      <c r="F681" s="1" t="s">
        <v>22</v>
      </c>
      <c r="G681" s="1" t="s">
        <v>3252</v>
      </c>
      <c r="H681" s="1" t="s">
        <v>25</v>
      </c>
      <c r="I681" s="1" t="s">
        <v>3253</v>
      </c>
      <c r="J681" s="1" t="s">
        <v>577</v>
      </c>
      <c r="K681" s="1" t="s">
        <v>1072</v>
      </c>
      <c r="L681" s="1" t="s">
        <v>29</v>
      </c>
      <c r="M681" s="1" t="s">
        <v>30</v>
      </c>
      <c r="N681" s="1" t="s">
        <v>41</v>
      </c>
      <c r="O681" s="1" t="s">
        <v>47</v>
      </c>
      <c r="P681" s="1" t="s">
        <v>33</v>
      </c>
      <c r="Q681" s="1" t="s">
        <v>34</v>
      </c>
      <c r="R681" s="1" t="s">
        <v>35</v>
      </c>
    </row>
    <row r="682" spans="1:18" ht="30" customHeight="1" x14ac:dyDescent="0.55000000000000004">
      <c r="A682" s="1" t="s">
        <v>3254</v>
      </c>
      <c r="B682" s="8">
        <v>9784591168004</v>
      </c>
      <c r="C682" s="1" t="s">
        <v>3255</v>
      </c>
      <c r="D682" s="1" t="s">
        <v>22</v>
      </c>
      <c r="E682" s="1" t="s">
        <v>22</v>
      </c>
      <c r="F682" s="1" t="s">
        <v>22</v>
      </c>
      <c r="G682" s="1" t="s">
        <v>3256</v>
      </c>
      <c r="H682" s="1" t="s">
        <v>25</v>
      </c>
      <c r="I682" s="1" t="s">
        <v>3257</v>
      </c>
      <c r="J682" s="1" t="s">
        <v>577</v>
      </c>
      <c r="K682" s="1" t="s">
        <v>28</v>
      </c>
      <c r="L682" s="1" t="s">
        <v>29</v>
      </c>
      <c r="M682" s="1" t="s">
        <v>30</v>
      </c>
      <c r="N682" s="1" t="s">
        <v>41</v>
      </c>
      <c r="O682" s="1" t="s">
        <v>47</v>
      </c>
      <c r="P682" s="1" t="s">
        <v>33</v>
      </c>
      <c r="Q682" s="1" t="s">
        <v>34</v>
      </c>
      <c r="R682" s="1" t="s">
        <v>35</v>
      </c>
    </row>
    <row r="683" spans="1:18" ht="30" customHeight="1" x14ac:dyDescent="0.55000000000000004">
      <c r="A683" s="1" t="s">
        <v>3258</v>
      </c>
      <c r="B683" s="8">
        <v>9784591156148</v>
      </c>
      <c r="C683" s="1" t="s">
        <v>3259</v>
      </c>
      <c r="D683" s="1" t="s">
        <v>22</v>
      </c>
      <c r="E683" s="1" t="s">
        <v>22</v>
      </c>
      <c r="F683" s="1" t="s">
        <v>64</v>
      </c>
      <c r="G683" s="1" t="s">
        <v>3260</v>
      </c>
      <c r="H683" s="1" t="s">
        <v>25</v>
      </c>
      <c r="I683" s="1" t="s">
        <v>3261</v>
      </c>
      <c r="J683" s="1" t="s">
        <v>577</v>
      </c>
      <c r="K683" s="1" t="s">
        <v>476</v>
      </c>
      <c r="L683" s="1" t="s">
        <v>29</v>
      </c>
      <c r="M683" s="1" t="s">
        <v>30</v>
      </c>
      <c r="N683" s="1" t="s">
        <v>41</v>
      </c>
      <c r="O683" s="1" t="s">
        <v>53</v>
      </c>
      <c r="P683" s="1" t="s">
        <v>33</v>
      </c>
      <c r="Q683" s="1" t="s">
        <v>34</v>
      </c>
      <c r="R683" s="1" t="s">
        <v>35</v>
      </c>
    </row>
    <row r="684" spans="1:18" ht="30" customHeight="1" x14ac:dyDescent="0.55000000000000004">
      <c r="A684" s="1" t="s">
        <v>3262</v>
      </c>
      <c r="B684" s="8">
        <v>9784591177402</v>
      </c>
      <c r="C684" s="1" t="s">
        <v>3263</v>
      </c>
      <c r="D684" s="1" t="s">
        <v>22</v>
      </c>
      <c r="E684" s="1" t="s">
        <v>22</v>
      </c>
      <c r="F684" s="1" t="s">
        <v>64</v>
      </c>
      <c r="G684" s="1" t="s">
        <v>3264</v>
      </c>
      <c r="H684" s="1" t="s">
        <v>25</v>
      </c>
      <c r="I684" s="1" t="s">
        <v>3265</v>
      </c>
      <c r="J684" s="1" t="s">
        <v>577</v>
      </c>
      <c r="K684" s="1" t="s">
        <v>2042</v>
      </c>
      <c r="L684" s="1" t="s">
        <v>29</v>
      </c>
      <c r="M684" s="1" t="s">
        <v>30</v>
      </c>
      <c r="N684" s="1" t="s">
        <v>41</v>
      </c>
      <c r="O684" s="1" t="s">
        <v>68</v>
      </c>
      <c r="P684" s="1" t="s">
        <v>33</v>
      </c>
      <c r="Q684" s="1" t="s">
        <v>34</v>
      </c>
      <c r="R684" s="1" t="s">
        <v>35</v>
      </c>
    </row>
    <row r="685" spans="1:18" ht="30" customHeight="1" x14ac:dyDescent="0.55000000000000004">
      <c r="A685" s="1" t="s">
        <v>3266</v>
      </c>
      <c r="B685" s="8">
        <v>9784591155837</v>
      </c>
      <c r="C685" s="1" t="s">
        <v>3267</v>
      </c>
      <c r="D685" s="1" t="s">
        <v>22</v>
      </c>
      <c r="E685" s="1" t="s">
        <v>22</v>
      </c>
      <c r="F685" s="1" t="s">
        <v>64</v>
      </c>
      <c r="G685" s="1" t="s">
        <v>3268</v>
      </c>
      <c r="H685" s="1" t="s">
        <v>25</v>
      </c>
      <c r="I685" s="1" t="s">
        <v>3269</v>
      </c>
      <c r="J685" s="1" t="s">
        <v>3270</v>
      </c>
      <c r="K685" s="1" t="s">
        <v>2377</v>
      </c>
      <c r="L685" s="1" t="s">
        <v>29</v>
      </c>
      <c r="M685" s="1" t="s">
        <v>30</v>
      </c>
      <c r="N685" s="1" t="s">
        <v>41</v>
      </c>
      <c r="O685" s="1" t="s">
        <v>53</v>
      </c>
      <c r="P685" s="1" t="s">
        <v>33</v>
      </c>
      <c r="Q685" s="1" t="s">
        <v>34</v>
      </c>
      <c r="R685" s="1" t="s">
        <v>35</v>
      </c>
    </row>
    <row r="686" spans="1:18" ht="30" customHeight="1" x14ac:dyDescent="0.55000000000000004">
      <c r="A686" s="1" t="s">
        <v>3271</v>
      </c>
      <c r="B686" s="8">
        <v>9784591169766</v>
      </c>
      <c r="C686" s="1" t="s">
        <v>3272</v>
      </c>
      <c r="D686" s="1" t="s">
        <v>22</v>
      </c>
      <c r="E686" s="1" t="s">
        <v>22</v>
      </c>
      <c r="F686" s="1" t="s">
        <v>64</v>
      </c>
      <c r="G686" s="1" t="s">
        <v>3273</v>
      </c>
      <c r="H686" s="1" t="s">
        <v>25</v>
      </c>
      <c r="I686" s="1" t="s">
        <v>3274</v>
      </c>
      <c r="J686" s="1" t="s">
        <v>3275</v>
      </c>
      <c r="K686" s="1" t="s">
        <v>236</v>
      </c>
      <c r="L686" s="1" t="s">
        <v>29</v>
      </c>
      <c r="M686" s="1" t="s">
        <v>30</v>
      </c>
      <c r="N686" s="1" t="s">
        <v>41</v>
      </c>
      <c r="O686" s="1" t="s">
        <v>89</v>
      </c>
      <c r="P686" s="1" t="s">
        <v>33</v>
      </c>
      <c r="Q686" s="1" t="s">
        <v>34</v>
      </c>
      <c r="R686" s="1" t="s">
        <v>35</v>
      </c>
    </row>
    <row r="687" spans="1:18" ht="30" customHeight="1" x14ac:dyDescent="0.55000000000000004">
      <c r="A687" s="1" t="s">
        <v>3276</v>
      </c>
      <c r="B687" s="8">
        <v>9784591140734</v>
      </c>
      <c r="C687" s="1" t="s">
        <v>3277</v>
      </c>
      <c r="D687" s="1" t="s">
        <v>22</v>
      </c>
      <c r="E687" s="1" t="s">
        <v>3278</v>
      </c>
      <c r="F687" s="1" t="s">
        <v>64</v>
      </c>
      <c r="G687" s="1" t="s">
        <v>3279</v>
      </c>
      <c r="H687" s="1" t="s">
        <v>25</v>
      </c>
      <c r="I687" s="1" t="s">
        <v>3280</v>
      </c>
      <c r="J687" s="1" t="s">
        <v>3281</v>
      </c>
      <c r="K687" s="1" t="s">
        <v>3282</v>
      </c>
      <c r="L687" s="1" t="s">
        <v>29</v>
      </c>
      <c r="M687" s="1" t="s">
        <v>30</v>
      </c>
      <c r="N687" s="1" t="s">
        <v>41</v>
      </c>
      <c r="O687" s="1" t="s">
        <v>126</v>
      </c>
      <c r="P687" s="1" t="s">
        <v>29</v>
      </c>
      <c r="Q687" s="1" t="s">
        <v>60</v>
      </c>
      <c r="R687" s="1" t="s">
        <v>61</v>
      </c>
    </row>
    <row r="688" spans="1:18" ht="30" customHeight="1" x14ac:dyDescent="0.55000000000000004">
      <c r="A688" s="1" t="s">
        <v>3283</v>
      </c>
      <c r="B688" s="8">
        <v>9784591117491</v>
      </c>
      <c r="C688" s="1" t="s">
        <v>3284</v>
      </c>
      <c r="D688" s="1" t="s">
        <v>22</v>
      </c>
      <c r="E688" s="1" t="s">
        <v>22</v>
      </c>
      <c r="F688" s="1" t="s">
        <v>22</v>
      </c>
      <c r="G688" s="1" t="s">
        <v>2346</v>
      </c>
      <c r="H688" s="1" t="s">
        <v>25</v>
      </c>
      <c r="I688" s="1" t="s">
        <v>3285</v>
      </c>
      <c r="J688" s="1" t="s">
        <v>2400</v>
      </c>
      <c r="K688" s="1" t="s">
        <v>3286</v>
      </c>
      <c r="L688" s="1" t="s">
        <v>29</v>
      </c>
      <c r="M688" s="1" t="s">
        <v>30</v>
      </c>
      <c r="N688" s="1" t="s">
        <v>41</v>
      </c>
      <c r="O688" s="1" t="s">
        <v>181</v>
      </c>
      <c r="P688" s="1" t="s">
        <v>33</v>
      </c>
      <c r="Q688" s="1" t="s">
        <v>34</v>
      </c>
      <c r="R688" s="1" t="s">
        <v>35</v>
      </c>
    </row>
    <row r="689" spans="1:18" ht="30" customHeight="1" x14ac:dyDescent="0.55000000000000004">
      <c r="A689" s="1" t="s">
        <v>3287</v>
      </c>
      <c r="B689" s="8">
        <v>9784591183434</v>
      </c>
      <c r="C689" s="1" t="s">
        <v>3288</v>
      </c>
      <c r="D689" s="1" t="s">
        <v>22</v>
      </c>
      <c r="E689" s="1" t="s">
        <v>22</v>
      </c>
      <c r="F689" s="1" t="s">
        <v>22</v>
      </c>
      <c r="G689" s="1" t="s">
        <v>3289</v>
      </c>
      <c r="H689" s="1" t="s">
        <v>25</v>
      </c>
      <c r="I689" s="1" t="s">
        <v>3290</v>
      </c>
      <c r="J689" s="1" t="s">
        <v>3291</v>
      </c>
      <c r="K689" s="1" t="s">
        <v>148</v>
      </c>
      <c r="L689" s="1" t="s">
        <v>29</v>
      </c>
      <c r="M689" s="1" t="s">
        <v>30</v>
      </c>
      <c r="N689" s="1" t="s">
        <v>41</v>
      </c>
      <c r="O689" s="1" t="s">
        <v>237</v>
      </c>
      <c r="P689" s="1" t="s">
        <v>33</v>
      </c>
      <c r="Q689" s="1" t="s">
        <v>34</v>
      </c>
      <c r="R689" s="1" t="s">
        <v>35</v>
      </c>
    </row>
    <row r="690" spans="1:18" ht="30" customHeight="1" x14ac:dyDescent="0.55000000000000004">
      <c r="A690" s="1" t="s">
        <v>3292</v>
      </c>
      <c r="B690" s="8">
        <v>9784591166376</v>
      </c>
      <c r="C690" s="1" t="s">
        <v>3293</v>
      </c>
      <c r="D690" s="1" t="s">
        <v>22</v>
      </c>
      <c r="E690" s="1" t="s">
        <v>22</v>
      </c>
      <c r="F690" s="1" t="s">
        <v>64</v>
      </c>
      <c r="G690" s="1" t="s">
        <v>3294</v>
      </c>
      <c r="H690" s="1" t="s">
        <v>25</v>
      </c>
      <c r="I690" s="1" t="s">
        <v>3295</v>
      </c>
      <c r="J690" s="1" t="s">
        <v>3291</v>
      </c>
      <c r="K690" s="1" t="s">
        <v>1966</v>
      </c>
      <c r="L690" s="1" t="s">
        <v>29</v>
      </c>
      <c r="M690" s="1" t="s">
        <v>30</v>
      </c>
      <c r="N690" s="1" t="s">
        <v>41</v>
      </c>
      <c r="O690" s="1" t="s">
        <v>81</v>
      </c>
      <c r="P690" s="1" t="s">
        <v>33</v>
      </c>
      <c r="Q690" s="1" t="s">
        <v>34</v>
      </c>
      <c r="R690" s="1" t="s">
        <v>35</v>
      </c>
    </row>
    <row r="691" spans="1:18" ht="30" customHeight="1" x14ac:dyDescent="0.55000000000000004">
      <c r="A691" s="1" t="s">
        <v>257</v>
      </c>
      <c r="B691" s="8">
        <v>9784591180563</v>
      </c>
      <c r="C691" s="1" t="s">
        <v>258</v>
      </c>
      <c r="D691" s="1" t="s">
        <v>22</v>
      </c>
      <c r="E691" s="1" t="s">
        <v>22</v>
      </c>
      <c r="F691" s="1" t="s">
        <v>64</v>
      </c>
      <c r="G691" s="1" t="s">
        <v>259</v>
      </c>
      <c r="H691" s="1" t="s">
        <v>25</v>
      </c>
      <c r="I691" s="1" t="s">
        <v>260</v>
      </c>
      <c r="J691" s="1" t="s">
        <v>261</v>
      </c>
      <c r="K691" s="1" t="s">
        <v>108</v>
      </c>
      <c r="L691" s="1" t="s">
        <v>29</v>
      </c>
      <c r="M691" s="1" t="s">
        <v>30</v>
      </c>
      <c r="N691" s="1" t="s">
        <v>41</v>
      </c>
      <c r="O691" s="1" t="s">
        <v>250</v>
      </c>
      <c r="P691" s="1" t="s">
        <v>33</v>
      </c>
      <c r="Q691" s="1" t="s">
        <v>34</v>
      </c>
      <c r="R691" s="1" t="s">
        <v>35</v>
      </c>
    </row>
    <row r="692" spans="1:18" ht="30" customHeight="1" x14ac:dyDescent="0.55000000000000004">
      <c r="A692" s="1" t="s">
        <v>3296</v>
      </c>
      <c r="B692" s="8">
        <v>9784591159392</v>
      </c>
      <c r="C692" s="1" t="s">
        <v>3297</v>
      </c>
      <c r="D692" s="1" t="s">
        <v>22</v>
      </c>
      <c r="E692" s="1" t="s">
        <v>22</v>
      </c>
      <c r="F692" s="1" t="s">
        <v>22</v>
      </c>
      <c r="G692" s="1" t="s">
        <v>3298</v>
      </c>
      <c r="H692" s="1" t="s">
        <v>25</v>
      </c>
      <c r="I692" s="1" t="s">
        <v>3299</v>
      </c>
      <c r="J692" s="1" t="s">
        <v>3300</v>
      </c>
      <c r="K692" s="1" t="s">
        <v>1984</v>
      </c>
      <c r="L692" s="1" t="s">
        <v>29</v>
      </c>
      <c r="M692" s="1" t="s">
        <v>30</v>
      </c>
      <c r="N692" s="1" t="s">
        <v>41</v>
      </c>
      <c r="O692" s="1" t="s">
        <v>32</v>
      </c>
      <c r="P692" s="1" t="s">
        <v>33</v>
      </c>
      <c r="Q692" s="1" t="s">
        <v>34</v>
      </c>
      <c r="R692" s="1" t="s">
        <v>35</v>
      </c>
    </row>
    <row r="693" spans="1:18" ht="30" customHeight="1" x14ac:dyDescent="0.55000000000000004">
      <c r="A693" s="1" t="s">
        <v>262</v>
      </c>
      <c r="B693" s="8">
        <v>9784591176030</v>
      </c>
      <c r="C693" s="1" t="s">
        <v>263</v>
      </c>
      <c r="D693" s="1" t="s">
        <v>22</v>
      </c>
      <c r="E693" s="1" t="s">
        <v>22</v>
      </c>
      <c r="F693" s="1" t="s">
        <v>64</v>
      </c>
      <c r="G693" s="1" t="s">
        <v>264</v>
      </c>
      <c r="H693" s="1" t="s">
        <v>25</v>
      </c>
      <c r="I693" s="1" t="s">
        <v>265</v>
      </c>
      <c r="J693" s="1" t="s">
        <v>266</v>
      </c>
      <c r="K693" s="1" t="s">
        <v>267</v>
      </c>
      <c r="L693" s="1" t="s">
        <v>29</v>
      </c>
      <c r="M693" s="1" t="s">
        <v>30</v>
      </c>
      <c r="N693" s="1" t="s">
        <v>41</v>
      </c>
      <c r="O693" s="1" t="s">
        <v>250</v>
      </c>
      <c r="P693" s="1" t="s">
        <v>29</v>
      </c>
      <c r="Q693" s="1" t="s">
        <v>60</v>
      </c>
      <c r="R693" s="1" t="s">
        <v>61</v>
      </c>
    </row>
    <row r="694" spans="1:18" ht="30" customHeight="1" x14ac:dyDescent="0.55000000000000004">
      <c r="A694" s="1" t="s">
        <v>268</v>
      </c>
      <c r="B694" s="8">
        <v>9784591177570</v>
      </c>
      <c r="C694" s="1" t="s">
        <v>269</v>
      </c>
      <c r="D694" s="1" t="s">
        <v>22</v>
      </c>
      <c r="E694" s="1" t="s">
        <v>22</v>
      </c>
      <c r="F694" s="1" t="s">
        <v>64</v>
      </c>
      <c r="G694" s="1" t="s">
        <v>270</v>
      </c>
      <c r="H694" s="1" t="s">
        <v>25</v>
      </c>
      <c r="I694" s="1" t="s">
        <v>271</v>
      </c>
      <c r="J694" s="1" t="s">
        <v>272</v>
      </c>
      <c r="K694" s="1" t="s">
        <v>273</v>
      </c>
      <c r="L694" s="1" t="s">
        <v>29</v>
      </c>
      <c r="M694" s="1" t="s">
        <v>30</v>
      </c>
      <c r="N694" s="1" t="s">
        <v>41</v>
      </c>
      <c r="O694" s="1" t="s">
        <v>89</v>
      </c>
      <c r="P694" s="1" t="s">
        <v>33</v>
      </c>
      <c r="Q694" s="1" t="s">
        <v>34</v>
      </c>
      <c r="R694" s="1" t="s">
        <v>35</v>
      </c>
    </row>
    <row r="695" spans="1:18" ht="30" customHeight="1" x14ac:dyDescent="0.55000000000000004">
      <c r="A695" s="1" t="s">
        <v>3301</v>
      </c>
      <c r="B695" s="8">
        <v>9784591179369</v>
      </c>
      <c r="C695" s="1" t="s">
        <v>3302</v>
      </c>
      <c r="D695" s="1" t="s">
        <v>22</v>
      </c>
      <c r="E695" s="1" t="s">
        <v>3303</v>
      </c>
      <c r="F695" s="1" t="s">
        <v>64</v>
      </c>
      <c r="G695" s="1" t="s">
        <v>1939</v>
      </c>
      <c r="H695" s="1" t="s">
        <v>25</v>
      </c>
      <c r="I695" s="1" t="s">
        <v>3304</v>
      </c>
      <c r="J695" s="1" t="s">
        <v>3305</v>
      </c>
      <c r="K695" s="1" t="s">
        <v>46</v>
      </c>
      <c r="L695" s="1" t="s">
        <v>29</v>
      </c>
      <c r="M695" s="1" t="s">
        <v>30</v>
      </c>
      <c r="N695" s="1" t="s">
        <v>41</v>
      </c>
      <c r="O695" s="1" t="s">
        <v>144</v>
      </c>
      <c r="P695" s="1" t="s">
        <v>33</v>
      </c>
      <c r="Q695" s="1" t="s">
        <v>34</v>
      </c>
      <c r="R695" s="1" t="s">
        <v>35</v>
      </c>
    </row>
    <row r="696" spans="1:18" ht="30" customHeight="1" x14ac:dyDescent="0.55000000000000004">
      <c r="A696" s="1" t="s">
        <v>3306</v>
      </c>
      <c r="B696" s="8">
        <v>9784591130728</v>
      </c>
      <c r="C696" s="1" t="s">
        <v>3307</v>
      </c>
      <c r="D696" s="1" t="s">
        <v>22</v>
      </c>
      <c r="E696" s="1" t="s">
        <v>3308</v>
      </c>
      <c r="F696" s="1" t="s">
        <v>22</v>
      </c>
      <c r="G696" s="1" t="s">
        <v>3309</v>
      </c>
      <c r="H696" s="1" t="s">
        <v>25</v>
      </c>
      <c r="I696" s="1" t="s">
        <v>3310</v>
      </c>
      <c r="J696" s="1" t="s">
        <v>3311</v>
      </c>
      <c r="K696" s="1" t="s">
        <v>3312</v>
      </c>
      <c r="L696" s="1" t="s">
        <v>29</v>
      </c>
      <c r="M696" s="1" t="s">
        <v>30</v>
      </c>
      <c r="N696" s="1" t="s">
        <v>41</v>
      </c>
      <c r="O696" s="1" t="s">
        <v>3313</v>
      </c>
      <c r="P696" s="1" t="s">
        <v>29</v>
      </c>
      <c r="Q696" s="1" t="s">
        <v>60</v>
      </c>
      <c r="R696" s="1" t="s">
        <v>61</v>
      </c>
    </row>
    <row r="697" spans="1:18" ht="30" customHeight="1" x14ac:dyDescent="0.55000000000000004">
      <c r="A697" s="1" t="s">
        <v>3314</v>
      </c>
      <c r="B697" s="8">
        <v>9784591133903</v>
      </c>
      <c r="C697" s="1" t="s">
        <v>3307</v>
      </c>
      <c r="D697" s="1" t="s">
        <v>587</v>
      </c>
      <c r="E697" s="1" t="s">
        <v>3315</v>
      </c>
      <c r="F697" s="1" t="s">
        <v>22</v>
      </c>
      <c r="G697" s="1" t="s">
        <v>3309</v>
      </c>
      <c r="H697" s="1" t="s">
        <v>25</v>
      </c>
      <c r="I697" s="1" t="s">
        <v>3316</v>
      </c>
      <c r="J697" s="1" t="s">
        <v>3311</v>
      </c>
      <c r="K697" s="1" t="s">
        <v>3317</v>
      </c>
      <c r="L697" s="1" t="s">
        <v>29</v>
      </c>
      <c r="M697" s="1" t="s">
        <v>30</v>
      </c>
      <c r="N697" s="1" t="s">
        <v>41</v>
      </c>
      <c r="O697" s="1" t="s">
        <v>3313</v>
      </c>
      <c r="P697" s="1" t="s">
        <v>29</v>
      </c>
      <c r="Q697" s="1" t="s">
        <v>60</v>
      </c>
      <c r="R697" s="1" t="s">
        <v>61</v>
      </c>
    </row>
    <row r="698" spans="1:18" ht="30" customHeight="1" x14ac:dyDescent="0.55000000000000004">
      <c r="A698" s="1" t="s">
        <v>3318</v>
      </c>
      <c r="B698" s="8">
        <v>9784591135839</v>
      </c>
      <c r="C698" s="1" t="s">
        <v>3307</v>
      </c>
      <c r="D698" s="1" t="s">
        <v>592</v>
      </c>
      <c r="E698" s="1" t="s">
        <v>3319</v>
      </c>
      <c r="F698" s="1" t="s">
        <v>22</v>
      </c>
      <c r="G698" s="1" t="s">
        <v>3309</v>
      </c>
      <c r="H698" s="1" t="s">
        <v>25</v>
      </c>
      <c r="I698" s="1" t="s">
        <v>3320</v>
      </c>
      <c r="J698" s="1" t="s">
        <v>3311</v>
      </c>
      <c r="K698" s="1" t="s">
        <v>3321</v>
      </c>
      <c r="L698" s="1" t="s">
        <v>29</v>
      </c>
      <c r="M698" s="1" t="s">
        <v>30</v>
      </c>
      <c r="N698" s="1" t="s">
        <v>41</v>
      </c>
      <c r="O698" s="1" t="s">
        <v>3313</v>
      </c>
      <c r="P698" s="1" t="s">
        <v>29</v>
      </c>
      <c r="Q698" s="1" t="s">
        <v>60</v>
      </c>
      <c r="R698" s="1" t="s">
        <v>61</v>
      </c>
    </row>
    <row r="699" spans="1:18" ht="30" customHeight="1" x14ac:dyDescent="0.55000000000000004">
      <c r="A699" s="1" t="s">
        <v>3322</v>
      </c>
      <c r="B699" s="8">
        <v>9784591141359</v>
      </c>
      <c r="C699" s="1" t="s">
        <v>3307</v>
      </c>
      <c r="D699" s="1" t="s">
        <v>596</v>
      </c>
      <c r="E699" s="1" t="s">
        <v>3323</v>
      </c>
      <c r="F699" s="1" t="s">
        <v>22</v>
      </c>
      <c r="G699" s="1" t="s">
        <v>3309</v>
      </c>
      <c r="H699" s="1" t="s">
        <v>25</v>
      </c>
      <c r="I699" s="1" t="s">
        <v>3324</v>
      </c>
      <c r="J699" s="1" t="s">
        <v>3311</v>
      </c>
      <c r="K699" s="1" t="s">
        <v>3325</v>
      </c>
      <c r="L699" s="1" t="s">
        <v>29</v>
      </c>
      <c r="M699" s="1" t="s">
        <v>30</v>
      </c>
      <c r="N699" s="1" t="s">
        <v>41</v>
      </c>
      <c r="O699" s="1" t="s">
        <v>362</v>
      </c>
      <c r="P699" s="1" t="s">
        <v>29</v>
      </c>
      <c r="Q699" s="1" t="s">
        <v>60</v>
      </c>
      <c r="R699" s="1" t="s">
        <v>61</v>
      </c>
    </row>
    <row r="700" spans="1:18" ht="30" customHeight="1" x14ac:dyDescent="0.55000000000000004">
      <c r="A700" s="1" t="s">
        <v>3326</v>
      </c>
      <c r="B700" s="8">
        <v>9784591146576</v>
      </c>
      <c r="C700" s="1" t="s">
        <v>3307</v>
      </c>
      <c r="D700" s="1" t="s">
        <v>600</v>
      </c>
      <c r="E700" s="1" t="s">
        <v>3327</v>
      </c>
      <c r="F700" s="1" t="s">
        <v>22</v>
      </c>
      <c r="G700" s="1" t="s">
        <v>3309</v>
      </c>
      <c r="H700" s="1" t="s">
        <v>25</v>
      </c>
      <c r="I700" s="1" t="s">
        <v>3328</v>
      </c>
      <c r="J700" s="1" t="s">
        <v>3311</v>
      </c>
      <c r="K700" s="1" t="s">
        <v>2723</v>
      </c>
      <c r="L700" s="1" t="s">
        <v>29</v>
      </c>
      <c r="M700" s="1" t="s">
        <v>30</v>
      </c>
      <c r="N700" s="1" t="s">
        <v>41</v>
      </c>
      <c r="O700" s="1" t="s">
        <v>362</v>
      </c>
      <c r="P700" s="1" t="s">
        <v>29</v>
      </c>
      <c r="Q700" s="1" t="s">
        <v>60</v>
      </c>
      <c r="R700" s="1" t="s">
        <v>61</v>
      </c>
    </row>
    <row r="701" spans="1:18" ht="30" customHeight="1" x14ac:dyDescent="0.55000000000000004">
      <c r="A701" s="1" t="s">
        <v>3329</v>
      </c>
      <c r="B701" s="8">
        <v>9784591151396</v>
      </c>
      <c r="C701" s="1" t="s">
        <v>3307</v>
      </c>
      <c r="D701" s="1" t="s">
        <v>605</v>
      </c>
      <c r="E701" s="1" t="s">
        <v>3330</v>
      </c>
      <c r="F701" s="1" t="s">
        <v>22</v>
      </c>
      <c r="G701" s="1" t="s">
        <v>3309</v>
      </c>
      <c r="H701" s="1" t="s">
        <v>25</v>
      </c>
      <c r="I701" s="1" t="s">
        <v>3331</v>
      </c>
      <c r="J701" s="1" t="s">
        <v>3311</v>
      </c>
      <c r="K701" s="1" t="s">
        <v>3332</v>
      </c>
      <c r="L701" s="1" t="s">
        <v>29</v>
      </c>
      <c r="M701" s="1" t="s">
        <v>30</v>
      </c>
      <c r="N701" s="1" t="s">
        <v>41</v>
      </c>
      <c r="O701" s="1" t="s">
        <v>362</v>
      </c>
      <c r="P701" s="1" t="s">
        <v>29</v>
      </c>
      <c r="Q701" s="1" t="s">
        <v>60</v>
      </c>
      <c r="R701" s="1" t="s">
        <v>61</v>
      </c>
    </row>
    <row r="702" spans="1:18" ht="30" customHeight="1" x14ac:dyDescent="0.55000000000000004">
      <c r="A702" s="1" t="s">
        <v>3333</v>
      </c>
      <c r="B702" s="8">
        <v>9784591155738</v>
      </c>
      <c r="C702" s="1" t="s">
        <v>3307</v>
      </c>
      <c r="D702" s="1" t="s">
        <v>609</v>
      </c>
      <c r="E702" s="1" t="s">
        <v>3334</v>
      </c>
      <c r="F702" s="1" t="s">
        <v>22</v>
      </c>
      <c r="G702" s="1" t="s">
        <v>3309</v>
      </c>
      <c r="H702" s="1" t="s">
        <v>25</v>
      </c>
      <c r="I702" s="1" t="s">
        <v>3335</v>
      </c>
      <c r="J702" s="1" t="s">
        <v>3311</v>
      </c>
      <c r="K702" s="1" t="s">
        <v>2377</v>
      </c>
      <c r="L702" s="1" t="s">
        <v>29</v>
      </c>
      <c r="M702" s="1" t="s">
        <v>30</v>
      </c>
      <c r="N702" s="1" t="s">
        <v>41</v>
      </c>
      <c r="O702" s="1" t="s">
        <v>362</v>
      </c>
      <c r="P702" s="1" t="s">
        <v>29</v>
      </c>
      <c r="Q702" s="1" t="s">
        <v>60</v>
      </c>
      <c r="R702" s="1" t="s">
        <v>61</v>
      </c>
    </row>
    <row r="703" spans="1:18" ht="30" customHeight="1" x14ac:dyDescent="0.55000000000000004">
      <c r="A703" s="1" t="s">
        <v>3336</v>
      </c>
      <c r="B703" s="8">
        <v>9784591160053</v>
      </c>
      <c r="C703" s="1" t="s">
        <v>3307</v>
      </c>
      <c r="D703" s="1" t="s">
        <v>613</v>
      </c>
      <c r="E703" s="1" t="s">
        <v>3337</v>
      </c>
      <c r="F703" s="1" t="s">
        <v>22</v>
      </c>
      <c r="G703" s="1" t="s">
        <v>3309</v>
      </c>
      <c r="H703" s="1" t="s">
        <v>25</v>
      </c>
      <c r="I703" s="1" t="s">
        <v>3338</v>
      </c>
      <c r="J703" s="1" t="s">
        <v>3311</v>
      </c>
      <c r="K703" s="1" t="s">
        <v>3339</v>
      </c>
      <c r="L703" s="1" t="s">
        <v>29</v>
      </c>
      <c r="M703" s="1" t="s">
        <v>30</v>
      </c>
      <c r="N703" s="1" t="s">
        <v>41</v>
      </c>
      <c r="O703" s="1" t="s">
        <v>362</v>
      </c>
      <c r="P703" s="1" t="s">
        <v>29</v>
      </c>
      <c r="Q703" s="1" t="s">
        <v>60</v>
      </c>
      <c r="R703" s="1" t="s">
        <v>61</v>
      </c>
    </row>
    <row r="704" spans="1:18" ht="30" customHeight="1" x14ac:dyDescent="0.55000000000000004">
      <c r="A704" s="1" t="s">
        <v>3340</v>
      </c>
      <c r="B704" s="8">
        <v>9784591163856</v>
      </c>
      <c r="C704" s="1" t="s">
        <v>3307</v>
      </c>
      <c r="D704" s="1" t="s">
        <v>618</v>
      </c>
      <c r="E704" s="1" t="s">
        <v>3341</v>
      </c>
      <c r="F704" s="1" t="s">
        <v>22</v>
      </c>
      <c r="G704" s="1" t="s">
        <v>3309</v>
      </c>
      <c r="H704" s="1" t="s">
        <v>25</v>
      </c>
      <c r="I704" s="1" t="s">
        <v>3342</v>
      </c>
      <c r="J704" s="1" t="s">
        <v>3311</v>
      </c>
      <c r="K704" s="1" t="s">
        <v>2234</v>
      </c>
      <c r="L704" s="1" t="s">
        <v>29</v>
      </c>
      <c r="M704" s="1" t="s">
        <v>30</v>
      </c>
      <c r="N704" s="1" t="s">
        <v>41</v>
      </c>
      <c r="O704" s="1" t="s">
        <v>362</v>
      </c>
      <c r="P704" s="1" t="s">
        <v>33</v>
      </c>
      <c r="Q704" s="1" t="s">
        <v>34</v>
      </c>
      <c r="R704" s="1" t="s">
        <v>35</v>
      </c>
    </row>
    <row r="705" spans="1:18" ht="30" customHeight="1" x14ac:dyDescent="0.55000000000000004">
      <c r="A705" s="1" t="s">
        <v>3343</v>
      </c>
      <c r="B705" s="8">
        <v>9784591167595</v>
      </c>
      <c r="C705" s="1" t="s">
        <v>3307</v>
      </c>
      <c r="D705" s="1" t="s">
        <v>622</v>
      </c>
      <c r="E705" s="1" t="s">
        <v>3344</v>
      </c>
      <c r="F705" s="1" t="s">
        <v>22</v>
      </c>
      <c r="G705" s="1" t="s">
        <v>3309</v>
      </c>
      <c r="H705" s="1" t="s">
        <v>25</v>
      </c>
      <c r="I705" s="1" t="s">
        <v>3345</v>
      </c>
      <c r="J705" s="1" t="s">
        <v>3311</v>
      </c>
      <c r="K705" s="1" t="s">
        <v>1316</v>
      </c>
      <c r="L705" s="1" t="s">
        <v>29</v>
      </c>
      <c r="M705" s="1" t="s">
        <v>30</v>
      </c>
      <c r="N705" s="1" t="s">
        <v>41</v>
      </c>
      <c r="O705" s="1" t="s">
        <v>362</v>
      </c>
      <c r="P705" s="1" t="s">
        <v>33</v>
      </c>
      <c r="Q705" s="1" t="s">
        <v>34</v>
      </c>
      <c r="R705" s="1" t="s">
        <v>35</v>
      </c>
    </row>
    <row r="706" spans="1:18" ht="30" customHeight="1" x14ac:dyDescent="0.55000000000000004">
      <c r="A706" s="1" t="s">
        <v>3346</v>
      </c>
      <c r="B706" s="8">
        <v>9784591171141</v>
      </c>
      <c r="C706" s="1" t="s">
        <v>3307</v>
      </c>
      <c r="D706" s="1" t="s">
        <v>626</v>
      </c>
      <c r="E706" s="1" t="s">
        <v>3347</v>
      </c>
      <c r="F706" s="1" t="s">
        <v>22</v>
      </c>
      <c r="G706" s="1" t="s">
        <v>3309</v>
      </c>
      <c r="H706" s="1" t="s">
        <v>25</v>
      </c>
      <c r="I706" s="1" t="s">
        <v>3348</v>
      </c>
      <c r="J706" s="1" t="s">
        <v>3311</v>
      </c>
      <c r="K706" s="1" t="s">
        <v>920</v>
      </c>
      <c r="L706" s="1" t="s">
        <v>29</v>
      </c>
      <c r="M706" s="1" t="s">
        <v>30</v>
      </c>
      <c r="N706" s="1" t="s">
        <v>41</v>
      </c>
      <c r="O706" s="1" t="s">
        <v>362</v>
      </c>
      <c r="P706" s="1" t="s">
        <v>29</v>
      </c>
      <c r="Q706" s="1" t="s">
        <v>60</v>
      </c>
      <c r="R706" s="1" t="s">
        <v>61</v>
      </c>
    </row>
    <row r="707" spans="1:18" ht="30" customHeight="1" x14ac:dyDescent="0.55000000000000004">
      <c r="A707" s="1" t="s">
        <v>3349</v>
      </c>
      <c r="B707" s="8">
        <v>9784591174821</v>
      </c>
      <c r="C707" s="1" t="s">
        <v>3307</v>
      </c>
      <c r="D707" s="1" t="s">
        <v>630</v>
      </c>
      <c r="E707" s="1" t="s">
        <v>3350</v>
      </c>
      <c r="F707" s="1" t="s">
        <v>22</v>
      </c>
      <c r="G707" s="1" t="s">
        <v>3309</v>
      </c>
      <c r="H707" s="1" t="s">
        <v>25</v>
      </c>
      <c r="I707" s="1" t="s">
        <v>3351</v>
      </c>
      <c r="J707" s="1" t="s">
        <v>3311</v>
      </c>
      <c r="K707" s="1" t="s">
        <v>308</v>
      </c>
      <c r="L707" s="1" t="s">
        <v>29</v>
      </c>
      <c r="M707" s="1" t="s">
        <v>30</v>
      </c>
      <c r="N707" s="1" t="s">
        <v>41</v>
      </c>
      <c r="O707" s="1" t="s">
        <v>362</v>
      </c>
      <c r="P707" s="1" t="s">
        <v>29</v>
      </c>
      <c r="Q707" s="1" t="s">
        <v>60</v>
      </c>
      <c r="R707" s="1" t="s">
        <v>61</v>
      </c>
    </row>
    <row r="708" spans="1:18" ht="30" customHeight="1" x14ac:dyDescent="0.55000000000000004">
      <c r="A708" s="1" t="s">
        <v>3352</v>
      </c>
      <c r="B708" s="8">
        <v>9784591178904</v>
      </c>
      <c r="C708" s="1" t="s">
        <v>3307</v>
      </c>
      <c r="D708" s="1" t="s">
        <v>634</v>
      </c>
      <c r="E708" s="1" t="s">
        <v>3353</v>
      </c>
      <c r="F708" s="1" t="s">
        <v>22</v>
      </c>
      <c r="G708" s="1" t="s">
        <v>3309</v>
      </c>
      <c r="H708" s="1" t="s">
        <v>25</v>
      </c>
      <c r="I708" s="1" t="s">
        <v>3354</v>
      </c>
      <c r="J708" s="1" t="s">
        <v>3311</v>
      </c>
      <c r="K708" s="1" t="s">
        <v>3164</v>
      </c>
      <c r="L708" s="1" t="s">
        <v>29</v>
      </c>
      <c r="M708" s="1" t="s">
        <v>30</v>
      </c>
      <c r="N708" s="1" t="s">
        <v>41</v>
      </c>
      <c r="O708" s="1" t="s">
        <v>167</v>
      </c>
      <c r="P708" s="1" t="s">
        <v>29</v>
      </c>
      <c r="Q708" s="1" t="s">
        <v>60</v>
      </c>
      <c r="R708" s="1" t="s">
        <v>61</v>
      </c>
    </row>
    <row r="709" spans="1:18" ht="30" customHeight="1" x14ac:dyDescent="0.55000000000000004">
      <c r="A709" s="1" t="s">
        <v>3355</v>
      </c>
      <c r="B709" s="8">
        <v>9784591183137</v>
      </c>
      <c r="C709" s="1" t="s">
        <v>3307</v>
      </c>
      <c r="D709" s="1" t="s">
        <v>638</v>
      </c>
      <c r="E709" s="1" t="s">
        <v>3356</v>
      </c>
      <c r="F709" s="1" t="s">
        <v>22</v>
      </c>
      <c r="G709" s="1" t="s">
        <v>3309</v>
      </c>
      <c r="H709" s="1" t="s">
        <v>25</v>
      </c>
      <c r="I709" s="1" t="s">
        <v>3357</v>
      </c>
      <c r="J709" s="1" t="s">
        <v>3311</v>
      </c>
      <c r="K709" s="1" t="s">
        <v>1036</v>
      </c>
      <c r="L709" s="1" t="s">
        <v>29</v>
      </c>
      <c r="M709" s="1" t="s">
        <v>30</v>
      </c>
      <c r="N709" s="1" t="s">
        <v>41</v>
      </c>
      <c r="O709" s="1" t="s">
        <v>167</v>
      </c>
      <c r="P709" s="1" t="s">
        <v>29</v>
      </c>
      <c r="Q709" s="1" t="s">
        <v>60</v>
      </c>
      <c r="R709" s="1" t="s">
        <v>61</v>
      </c>
    </row>
    <row r="710" spans="1:18" ht="30" customHeight="1" x14ac:dyDescent="0.55000000000000004">
      <c r="A710" s="1" t="s">
        <v>3358</v>
      </c>
      <c r="B710" s="8">
        <v>9784591171387</v>
      </c>
      <c r="C710" s="1" t="s">
        <v>3359</v>
      </c>
      <c r="D710" s="1" t="s">
        <v>939</v>
      </c>
      <c r="E710" s="1" t="s">
        <v>3360</v>
      </c>
      <c r="F710" s="1" t="s">
        <v>940</v>
      </c>
      <c r="G710" s="1" t="s">
        <v>3361</v>
      </c>
      <c r="H710" s="1" t="s">
        <v>25</v>
      </c>
      <c r="I710" s="1" t="s">
        <v>3362</v>
      </c>
      <c r="J710" s="1" t="s">
        <v>943</v>
      </c>
      <c r="K710" s="1" t="s">
        <v>190</v>
      </c>
      <c r="L710" s="1" t="s">
        <v>29</v>
      </c>
      <c r="M710" s="1" t="s">
        <v>30</v>
      </c>
      <c r="N710" s="1" t="s">
        <v>41</v>
      </c>
      <c r="O710" s="1" t="s">
        <v>349</v>
      </c>
      <c r="P710" s="1" t="s">
        <v>33</v>
      </c>
      <c r="Q710" s="1" t="s">
        <v>34</v>
      </c>
      <c r="R710" s="1" t="s">
        <v>35</v>
      </c>
    </row>
    <row r="711" spans="1:18" ht="30" customHeight="1" x14ac:dyDescent="0.55000000000000004">
      <c r="A711" s="1" t="s">
        <v>3363</v>
      </c>
      <c r="B711" s="8">
        <v>9784591171394</v>
      </c>
      <c r="C711" s="1" t="s">
        <v>3364</v>
      </c>
      <c r="D711" s="1" t="s">
        <v>939</v>
      </c>
      <c r="E711" s="1" t="s">
        <v>22</v>
      </c>
      <c r="F711" s="1" t="s">
        <v>940</v>
      </c>
      <c r="G711" s="1" t="s">
        <v>3365</v>
      </c>
      <c r="H711" s="1" t="s">
        <v>25</v>
      </c>
      <c r="I711" s="1" t="s">
        <v>3366</v>
      </c>
      <c r="J711" s="1" t="s">
        <v>943</v>
      </c>
      <c r="K711" s="1" t="s">
        <v>190</v>
      </c>
      <c r="L711" s="1" t="s">
        <v>29</v>
      </c>
      <c r="M711" s="1" t="s">
        <v>30</v>
      </c>
      <c r="N711" s="1" t="s">
        <v>41</v>
      </c>
      <c r="O711" s="1" t="s">
        <v>349</v>
      </c>
      <c r="P711" s="1" t="s">
        <v>33</v>
      </c>
      <c r="Q711" s="1" t="s">
        <v>34</v>
      </c>
      <c r="R711" s="1" t="s">
        <v>35</v>
      </c>
    </row>
    <row r="712" spans="1:18" ht="30" customHeight="1" x14ac:dyDescent="0.55000000000000004">
      <c r="A712" s="1" t="s">
        <v>274</v>
      </c>
      <c r="B712" s="8">
        <v>9784591169711</v>
      </c>
      <c r="C712" s="1" t="s">
        <v>275</v>
      </c>
      <c r="D712" s="1" t="s">
        <v>276</v>
      </c>
      <c r="E712" s="1" t="s">
        <v>22</v>
      </c>
      <c r="F712" s="1" t="s">
        <v>49</v>
      </c>
      <c r="G712" s="1" t="s">
        <v>277</v>
      </c>
      <c r="H712" s="1" t="s">
        <v>25</v>
      </c>
      <c r="I712" s="1" t="s">
        <v>278</v>
      </c>
      <c r="J712" s="1" t="s">
        <v>279</v>
      </c>
      <c r="K712" s="1" t="s">
        <v>280</v>
      </c>
      <c r="L712" s="1" t="s">
        <v>29</v>
      </c>
      <c r="M712" s="1" t="s">
        <v>52</v>
      </c>
      <c r="N712" s="1" t="s">
        <v>41</v>
      </c>
      <c r="O712" s="1" t="s">
        <v>126</v>
      </c>
      <c r="P712" s="1" t="s">
        <v>33</v>
      </c>
      <c r="Q712" s="1" t="s">
        <v>34</v>
      </c>
      <c r="R712" s="1" t="s">
        <v>35</v>
      </c>
    </row>
    <row r="713" spans="1:18" ht="30" customHeight="1" x14ac:dyDescent="0.55000000000000004">
      <c r="A713" s="1" t="s">
        <v>281</v>
      </c>
      <c r="B713" s="8">
        <v>9784591169728</v>
      </c>
      <c r="C713" s="1" t="s">
        <v>275</v>
      </c>
      <c r="D713" s="1" t="s">
        <v>282</v>
      </c>
      <c r="E713" s="1" t="s">
        <v>22</v>
      </c>
      <c r="F713" s="1" t="s">
        <v>49</v>
      </c>
      <c r="G713" s="1" t="s">
        <v>277</v>
      </c>
      <c r="H713" s="1" t="s">
        <v>25</v>
      </c>
      <c r="I713" s="1" t="s">
        <v>278</v>
      </c>
      <c r="J713" s="1" t="s">
        <v>279</v>
      </c>
      <c r="K713" s="1" t="s">
        <v>280</v>
      </c>
      <c r="L713" s="1" t="s">
        <v>29</v>
      </c>
      <c r="M713" s="1" t="s">
        <v>52</v>
      </c>
      <c r="N713" s="1" t="s">
        <v>41</v>
      </c>
      <c r="O713" s="1" t="s">
        <v>126</v>
      </c>
      <c r="P713" s="1" t="s">
        <v>33</v>
      </c>
      <c r="Q713" s="1" t="s">
        <v>34</v>
      </c>
      <c r="R713" s="1" t="s">
        <v>35</v>
      </c>
    </row>
    <row r="714" spans="1:18" ht="30" customHeight="1" x14ac:dyDescent="0.55000000000000004">
      <c r="A714" s="1" t="s">
        <v>283</v>
      </c>
      <c r="B714" s="8">
        <v>9784591115015</v>
      </c>
      <c r="C714" s="1" t="s">
        <v>284</v>
      </c>
      <c r="D714" s="1" t="s">
        <v>22</v>
      </c>
      <c r="E714" s="1" t="s">
        <v>22</v>
      </c>
      <c r="F714" s="1" t="s">
        <v>49</v>
      </c>
      <c r="G714" s="1" t="s">
        <v>285</v>
      </c>
      <c r="H714" s="1" t="s">
        <v>25</v>
      </c>
      <c r="I714" s="1" t="s">
        <v>286</v>
      </c>
      <c r="J714" s="1" t="s">
        <v>279</v>
      </c>
      <c r="K714" s="1" t="s">
        <v>287</v>
      </c>
      <c r="L714" s="1" t="s">
        <v>29</v>
      </c>
      <c r="M714" s="1" t="s">
        <v>52</v>
      </c>
      <c r="N714" s="1" t="s">
        <v>41</v>
      </c>
      <c r="O714" s="1" t="s">
        <v>288</v>
      </c>
      <c r="P714" s="1" t="s">
        <v>33</v>
      </c>
      <c r="Q714" s="1" t="s">
        <v>34</v>
      </c>
      <c r="R714" s="1" t="s">
        <v>35</v>
      </c>
    </row>
    <row r="715" spans="1:18" ht="30" customHeight="1" x14ac:dyDescent="0.55000000000000004">
      <c r="A715" s="1" t="s">
        <v>289</v>
      </c>
      <c r="B715" s="8">
        <v>9784591176016</v>
      </c>
      <c r="C715" s="1" t="s">
        <v>290</v>
      </c>
      <c r="D715" s="1" t="s">
        <v>22</v>
      </c>
      <c r="E715" s="1" t="s">
        <v>22</v>
      </c>
      <c r="F715" s="1" t="s">
        <v>49</v>
      </c>
      <c r="G715" s="1" t="s">
        <v>291</v>
      </c>
      <c r="H715" s="1" t="s">
        <v>25</v>
      </c>
      <c r="I715" s="1" t="s">
        <v>292</v>
      </c>
      <c r="J715" s="1" t="s">
        <v>279</v>
      </c>
      <c r="K715" s="1" t="s">
        <v>132</v>
      </c>
      <c r="L715" s="1" t="s">
        <v>29</v>
      </c>
      <c r="M715" s="1" t="s">
        <v>52</v>
      </c>
      <c r="N715" s="1" t="s">
        <v>41</v>
      </c>
      <c r="O715" s="1" t="s">
        <v>224</v>
      </c>
      <c r="P715" s="1" t="s">
        <v>33</v>
      </c>
      <c r="Q715" s="1" t="s">
        <v>34</v>
      </c>
      <c r="R715" s="1" t="s">
        <v>35</v>
      </c>
    </row>
    <row r="716" spans="1:18" ht="30" customHeight="1" x14ac:dyDescent="0.55000000000000004">
      <c r="A716" s="1" t="s">
        <v>293</v>
      </c>
      <c r="B716" s="8">
        <v>9784591175064</v>
      </c>
      <c r="C716" s="1" t="s">
        <v>294</v>
      </c>
      <c r="D716" s="1" t="s">
        <v>22</v>
      </c>
      <c r="E716" s="1" t="s">
        <v>22</v>
      </c>
      <c r="F716" s="1" t="s">
        <v>49</v>
      </c>
      <c r="G716" s="1" t="s">
        <v>285</v>
      </c>
      <c r="H716" s="1" t="s">
        <v>25</v>
      </c>
      <c r="I716" s="1" t="s">
        <v>295</v>
      </c>
      <c r="J716" s="1" t="s">
        <v>279</v>
      </c>
      <c r="K716" s="1" t="s">
        <v>296</v>
      </c>
      <c r="L716" s="1" t="s">
        <v>29</v>
      </c>
      <c r="M716" s="1" t="s">
        <v>52</v>
      </c>
      <c r="N716" s="1" t="s">
        <v>41</v>
      </c>
      <c r="O716" s="1" t="s">
        <v>288</v>
      </c>
      <c r="P716" s="1" t="s">
        <v>33</v>
      </c>
      <c r="Q716" s="1" t="s">
        <v>34</v>
      </c>
      <c r="R716" s="1" t="s">
        <v>35</v>
      </c>
    </row>
    <row r="717" spans="1:18" ht="30" customHeight="1" x14ac:dyDescent="0.55000000000000004">
      <c r="A717" s="1" t="s">
        <v>3367</v>
      </c>
      <c r="B717" s="8">
        <v>9784591124796</v>
      </c>
      <c r="C717" s="1" t="s">
        <v>3368</v>
      </c>
      <c r="D717" s="1" t="s">
        <v>22</v>
      </c>
      <c r="E717" s="1" t="s">
        <v>22</v>
      </c>
      <c r="F717" s="1" t="s">
        <v>49</v>
      </c>
      <c r="G717" s="1" t="s">
        <v>3369</v>
      </c>
      <c r="H717" s="1" t="s">
        <v>25</v>
      </c>
      <c r="I717" s="1" t="s">
        <v>3370</v>
      </c>
      <c r="J717" s="1" t="s">
        <v>279</v>
      </c>
      <c r="K717" s="1" t="s">
        <v>2923</v>
      </c>
      <c r="L717" s="1" t="s">
        <v>29</v>
      </c>
      <c r="M717" s="1" t="s">
        <v>30</v>
      </c>
      <c r="N717" s="1" t="s">
        <v>41</v>
      </c>
      <c r="O717" s="1" t="s">
        <v>2815</v>
      </c>
      <c r="P717" s="1" t="s">
        <v>33</v>
      </c>
      <c r="Q717" s="1" t="s">
        <v>34</v>
      </c>
      <c r="R717" s="1" t="s">
        <v>35</v>
      </c>
    </row>
    <row r="718" spans="1:18" ht="30" customHeight="1" x14ac:dyDescent="0.55000000000000004">
      <c r="A718" s="1" t="s">
        <v>297</v>
      </c>
      <c r="B718" s="8">
        <v>9784591168899</v>
      </c>
      <c r="C718" s="1" t="s">
        <v>298</v>
      </c>
      <c r="D718" s="1" t="s">
        <v>22</v>
      </c>
      <c r="E718" s="1" t="s">
        <v>22</v>
      </c>
      <c r="F718" s="1" t="s">
        <v>299</v>
      </c>
      <c r="G718" s="1" t="s">
        <v>300</v>
      </c>
      <c r="H718" s="1" t="s">
        <v>25</v>
      </c>
      <c r="I718" s="1" t="s">
        <v>301</v>
      </c>
      <c r="J718" s="1" t="s">
        <v>279</v>
      </c>
      <c r="K718" s="1" t="s">
        <v>302</v>
      </c>
      <c r="L718" s="1" t="s">
        <v>29</v>
      </c>
      <c r="M718" s="1" t="s">
        <v>30</v>
      </c>
      <c r="N718" s="1" t="s">
        <v>41</v>
      </c>
      <c r="O718" s="1" t="s">
        <v>303</v>
      </c>
      <c r="P718" s="1" t="s">
        <v>33</v>
      </c>
      <c r="Q718" s="1" t="s">
        <v>34</v>
      </c>
      <c r="R718" s="1" t="s">
        <v>35</v>
      </c>
    </row>
    <row r="719" spans="1:18" ht="30" customHeight="1" x14ac:dyDescent="0.55000000000000004">
      <c r="A719" s="1" t="s">
        <v>304</v>
      </c>
      <c r="B719" s="8">
        <v>9784591174869</v>
      </c>
      <c r="C719" s="1" t="s">
        <v>305</v>
      </c>
      <c r="D719" s="1" t="s">
        <v>22</v>
      </c>
      <c r="E719" s="1" t="s">
        <v>22</v>
      </c>
      <c r="F719" s="1" t="s">
        <v>49</v>
      </c>
      <c r="G719" s="1" t="s">
        <v>306</v>
      </c>
      <c r="H719" s="1" t="s">
        <v>25</v>
      </c>
      <c r="I719" s="1" t="s">
        <v>307</v>
      </c>
      <c r="J719" s="1" t="s">
        <v>279</v>
      </c>
      <c r="K719" s="1" t="s">
        <v>308</v>
      </c>
      <c r="L719" s="1" t="s">
        <v>29</v>
      </c>
      <c r="M719" s="1" t="s">
        <v>52</v>
      </c>
      <c r="N719" s="1" t="s">
        <v>41</v>
      </c>
      <c r="O719" s="1" t="s">
        <v>126</v>
      </c>
      <c r="P719" s="1" t="s">
        <v>33</v>
      </c>
      <c r="Q719" s="1" t="s">
        <v>34</v>
      </c>
      <c r="R719" s="1" t="s">
        <v>35</v>
      </c>
    </row>
    <row r="720" spans="1:18" ht="30" customHeight="1" x14ac:dyDescent="0.55000000000000004">
      <c r="A720" s="1" t="s">
        <v>309</v>
      </c>
      <c r="B720" s="8">
        <v>9784591160022</v>
      </c>
      <c r="C720" s="1" t="s">
        <v>294</v>
      </c>
      <c r="D720" s="1" t="s">
        <v>22</v>
      </c>
      <c r="E720" s="1" t="s">
        <v>22</v>
      </c>
      <c r="F720" s="1" t="s">
        <v>22</v>
      </c>
      <c r="G720" s="1" t="s">
        <v>285</v>
      </c>
      <c r="H720" s="1" t="s">
        <v>25</v>
      </c>
      <c r="I720" s="1" t="s">
        <v>310</v>
      </c>
      <c r="J720" s="1" t="s">
        <v>279</v>
      </c>
      <c r="K720" s="1" t="s">
        <v>311</v>
      </c>
      <c r="L720" s="1" t="s">
        <v>29</v>
      </c>
      <c r="M720" s="1" t="s">
        <v>52</v>
      </c>
      <c r="N720" s="1" t="s">
        <v>41</v>
      </c>
      <c r="O720" s="1" t="s">
        <v>47</v>
      </c>
      <c r="P720" s="1" t="s">
        <v>33</v>
      </c>
      <c r="Q720" s="1" t="s">
        <v>34</v>
      </c>
      <c r="R720" s="1" t="s">
        <v>35</v>
      </c>
    </row>
    <row r="721" spans="1:18" ht="30" customHeight="1" x14ac:dyDescent="0.55000000000000004">
      <c r="A721" s="1" t="s">
        <v>3371</v>
      </c>
      <c r="B721" s="8">
        <v>9784591127513</v>
      </c>
      <c r="C721" s="1" t="s">
        <v>3372</v>
      </c>
      <c r="D721" s="1" t="s">
        <v>22</v>
      </c>
      <c r="E721" s="1" t="s">
        <v>22</v>
      </c>
      <c r="F721" s="1" t="s">
        <v>49</v>
      </c>
      <c r="G721" s="1" t="s">
        <v>3369</v>
      </c>
      <c r="H721" s="1" t="s">
        <v>25</v>
      </c>
      <c r="I721" s="1" t="s">
        <v>3373</v>
      </c>
      <c r="J721" s="1" t="s">
        <v>279</v>
      </c>
      <c r="K721" s="1" t="s">
        <v>665</v>
      </c>
      <c r="L721" s="1" t="s">
        <v>29</v>
      </c>
      <c r="M721" s="1" t="s">
        <v>30</v>
      </c>
      <c r="N721" s="1" t="s">
        <v>41</v>
      </c>
      <c r="O721" s="1" t="s">
        <v>325</v>
      </c>
      <c r="P721" s="1" t="s">
        <v>33</v>
      </c>
      <c r="Q721" s="1" t="s">
        <v>34</v>
      </c>
      <c r="R721" s="1" t="s">
        <v>35</v>
      </c>
    </row>
    <row r="722" spans="1:18" ht="30" customHeight="1" x14ac:dyDescent="0.55000000000000004">
      <c r="A722" s="1" t="s">
        <v>312</v>
      </c>
      <c r="B722" s="8">
        <v>9784591181492</v>
      </c>
      <c r="C722" s="1" t="s">
        <v>313</v>
      </c>
      <c r="D722" s="1" t="s">
        <v>22</v>
      </c>
      <c r="E722" s="1" t="s">
        <v>22</v>
      </c>
      <c r="F722" s="1" t="s">
        <v>49</v>
      </c>
      <c r="G722" s="1" t="s">
        <v>314</v>
      </c>
      <c r="H722" s="1" t="s">
        <v>25</v>
      </c>
      <c r="I722" s="1" t="s">
        <v>315</v>
      </c>
      <c r="J722" s="1" t="s">
        <v>279</v>
      </c>
      <c r="K722" s="1" t="s">
        <v>143</v>
      </c>
      <c r="L722" s="1" t="s">
        <v>29</v>
      </c>
      <c r="M722" s="1" t="s">
        <v>30</v>
      </c>
      <c r="N722" s="1" t="s">
        <v>41</v>
      </c>
      <c r="O722" s="1" t="s">
        <v>316</v>
      </c>
      <c r="P722" s="1" t="s">
        <v>33</v>
      </c>
      <c r="Q722" s="1" t="s">
        <v>34</v>
      </c>
      <c r="R722" s="1" t="s">
        <v>35</v>
      </c>
    </row>
    <row r="723" spans="1:18" ht="30" customHeight="1" x14ac:dyDescent="0.55000000000000004">
      <c r="A723" s="1" t="s">
        <v>317</v>
      </c>
      <c r="B723" s="8">
        <v>9784591186992</v>
      </c>
      <c r="C723" s="1" t="s">
        <v>318</v>
      </c>
      <c r="D723" s="1" t="s">
        <v>22</v>
      </c>
      <c r="E723" s="1" t="s">
        <v>22</v>
      </c>
      <c r="F723" s="1" t="s">
        <v>49</v>
      </c>
      <c r="G723" s="1" t="s">
        <v>291</v>
      </c>
      <c r="H723" s="1" t="s">
        <v>25</v>
      </c>
      <c r="I723" s="1" t="s">
        <v>319</v>
      </c>
      <c r="J723" s="1" t="s">
        <v>279</v>
      </c>
      <c r="K723" s="1" t="s">
        <v>320</v>
      </c>
      <c r="L723" s="1" t="s">
        <v>29</v>
      </c>
      <c r="M723" s="1" t="s">
        <v>52</v>
      </c>
      <c r="N723" s="1" t="s">
        <v>41</v>
      </c>
      <c r="O723" s="1" t="s">
        <v>126</v>
      </c>
      <c r="P723" s="1" t="s">
        <v>33</v>
      </c>
      <c r="Q723" s="1" t="s">
        <v>34</v>
      </c>
      <c r="R723" s="1" t="s">
        <v>35</v>
      </c>
    </row>
    <row r="724" spans="1:18" ht="30" customHeight="1" x14ac:dyDescent="0.55000000000000004">
      <c r="A724" s="1" t="s">
        <v>321</v>
      </c>
      <c r="B724" s="8">
        <v>9784591162156</v>
      </c>
      <c r="C724" s="1" t="s">
        <v>322</v>
      </c>
      <c r="D724" s="1" t="s">
        <v>22</v>
      </c>
      <c r="E724" s="1" t="s">
        <v>22</v>
      </c>
      <c r="F724" s="1" t="s">
        <v>299</v>
      </c>
      <c r="G724" s="1" t="s">
        <v>323</v>
      </c>
      <c r="H724" s="1" t="s">
        <v>25</v>
      </c>
      <c r="I724" s="1" t="s">
        <v>324</v>
      </c>
      <c r="J724" s="1" t="s">
        <v>279</v>
      </c>
      <c r="K724" s="1" t="s">
        <v>88</v>
      </c>
      <c r="L724" s="1" t="s">
        <v>29</v>
      </c>
      <c r="M724" s="1" t="s">
        <v>30</v>
      </c>
      <c r="N724" s="1" t="s">
        <v>41</v>
      </c>
      <c r="O724" s="1" t="s">
        <v>325</v>
      </c>
      <c r="P724" s="1" t="s">
        <v>33</v>
      </c>
      <c r="Q724" s="1" t="s">
        <v>34</v>
      </c>
      <c r="R724" s="1" t="s">
        <v>35</v>
      </c>
    </row>
    <row r="725" spans="1:18" ht="30" customHeight="1" x14ac:dyDescent="0.55000000000000004">
      <c r="A725" s="1" t="s">
        <v>3374</v>
      </c>
      <c r="B725" s="8">
        <v>9784591010136</v>
      </c>
      <c r="C725" s="1" t="s">
        <v>3375</v>
      </c>
      <c r="D725" s="1" t="s">
        <v>22</v>
      </c>
      <c r="E725" s="1" t="s">
        <v>22</v>
      </c>
      <c r="F725" s="1" t="s">
        <v>3376</v>
      </c>
      <c r="G725" s="1" t="s">
        <v>3377</v>
      </c>
      <c r="H725" s="1" t="s">
        <v>25</v>
      </c>
      <c r="I725" s="1" t="s">
        <v>3378</v>
      </c>
      <c r="J725" s="1" t="s">
        <v>943</v>
      </c>
      <c r="K725" s="1" t="s">
        <v>3379</v>
      </c>
      <c r="L725" s="1" t="s">
        <v>29</v>
      </c>
      <c r="M725" s="1" t="s">
        <v>30</v>
      </c>
      <c r="N725" s="1" t="s">
        <v>41</v>
      </c>
      <c r="O725" s="1" t="s">
        <v>889</v>
      </c>
      <c r="P725" s="1" t="s">
        <v>33</v>
      </c>
      <c r="Q725" s="1" t="s">
        <v>34</v>
      </c>
      <c r="R725" s="1" t="s">
        <v>35</v>
      </c>
    </row>
    <row r="726" spans="1:18" ht="30" customHeight="1" x14ac:dyDescent="0.55000000000000004">
      <c r="A726" s="1" t="s">
        <v>3380</v>
      </c>
      <c r="B726" s="8">
        <v>9784591145272</v>
      </c>
      <c r="C726" s="1" t="s">
        <v>3381</v>
      </c>
      <c r="D726" s="1" t="s">
        <v>22</v>
      </c>
      <c r="E726" s="1" t="s">
        <v>22</v>
      </c>
      <c r="F726" s="1" t="s">
        <v>49</v>
      </c>
      <c r="G726" s="1" t="s">
        <v>3382</v>
      </c>
      <c r="H726" s="1" t="s">
        <v>25</v>
      </c>
      <c r="I726" s="1" t="s">
        <v>3383</v>
      </c>
      <c r="J726" s="1" t="s">
        <v>279</v>
      </c>
      <c r="K726" s="1" t="s">
        <v>3384</v>
      </c>
      <c r="L726" s="1" t="s">
        <v>29</v>
      </c>
      <c r="M726" s="1" t="s">
        <v>30</v>
      </c>
      <c r="N726" s="1" t="s">
        <v>41</v>
      </c>
      <c r="O726" s="1" t="s">
        <v>2815</v>
      </c>
      <c r="P726" s="1" t="s">
        <v>33</v>
      </c>
      <c r="Q726" s="1" t="s">
        <v>34</v>
      </c>
      <c r="R726" s="1" t="s">
        <v>35</v>
      </c>
    </row>
    <row r="727" spans="1:18" ht="30" customHeight="1" x14ac:dyDescent="0.55000000000000004">
      <c r="A727" s="1" t="s">
        <v>3385</v>
      </c>
      <c r="B727" s="8">
        <v>9784591136249</v>
      </c>
      <c r="C727" s="1" t="s">
        <v>3386</v>
      </c>
      <c r="D727" s="1" t="s">
        <v>22</v>
      </c>
      <c r="E727" s="1" t="s">
        <v>22</v>
      </c>
      <c r="F727" s="1" t="s">
        <v>49</v>
      </c>
      <c r="G727" s="1" t="s">
        <v>3369</v>
      </c>
      <c r="H727" s="1" t="s">
        <v>25</v>
      </c>
      <c r="I727" s="1" t="s">
        <v>3387</v>
      </c>
      <c r="J727" s="1" t="s">
        <v>279</v>
      </c>
      <c r="K727" s="1" t="s">
        <v>3388</v>
      </c>
      <c r="L727" s="1" t="s">
        <v>29</v>
      </c>
      <c r="M727" s="1" t="s">
        <v>30</v>
      </c>
      <c r="N727" s="1" t="s">
        <v>41</v>
      </c>
      <c r="O727" s="1" t="s">
        <v>325</v>
      </c>
      <c r="P727" s="1" t="s">
        <v>33</v>
      </c>
      <c r="Q727" s="1" t="s">
        <v>34</v>
      </c>
      <c r="R727" s="1" t="s">
        <v>35</v>
      </c>
    </row>
    <row r="728" spans="1:18" ht="30" customHeight="1" x14ac:dyDescent="0.55000000000000004">
      <c r="A728" s="1" t="s">
        <v>3389</v>
      </c>
      <c r="B728" s="8">
        <v>9784591131176</v>
      </c>
      <c r="C728" s="1" t="s">
        <v>3390</v>
      </c>
      <c r="D728" s="1" t="s">
        <v>22</v>
      </c>
      <c r="E728" s="1" t="s">
        <v>22</v>
      </c>
      <c r="F728" s="1" t="s">
        <v>49</v>
      </c>
      <c r="G728" s="1" t="s">
        <v>3391</v>
      </c>
      <c r="H728" s="1" t="s">
        <v>25</v>
      </c>
      <c r="I728" s="1" t="s">
        <v>3392</v>
      </c>
      <c r="J728" s="1" t="s">
        <v>279</v>
      </c>
      <c r="K728" s="1" t="s">
        <v>899</v>
      </c>
      <c r="L728" s="1" t="s">
        <v>29</v>
      </c>
      <c r="M728" s="1" t="s">
        <v>30</v>
      </c>
      <c r="N728" s="1" t="s">
        <v>41</v>
      </c>
      <c r="O728" s="1" t="s">
        <v>224</v>
      </c>
      <c r="P728" s="1" t="s">
        <v>33</v>
      </c>
      <c r="Q728" s="1" t="s">
        <v>34</v>
      </c>
      <c r="R728" s="1" t="s">
        <v>35</v>
      </c>
    </row>
    <row r="729" spans="1:18" ht="30" customHeight="1" x14ac:dyDescent="0.55000000000000004">
      <c r="A729" s="1" t="s">
        <v>326</v>
      </c>
      <c r="B729" s="8">
        <v>9784591167984</v>
      </c>
      <c r="C729" s="1" t="s">
        <v>290</v>
      </c>
      <c r="D729" s="1" t="s">
        <v>22</v>
      </c>
      <c r="E729" s="1" t="s">
        <v>22</v>
      </c>
      <c r="F729" s="1" t="s">
        <v>22</v>
      </c>
      <c r="G729" s="1" t="s">
        <v>291</v>
      </c>
      <c r="H729" s="1" t="s">
        <v>25</v>
      </c>
      <c r="I729" s="1" t="s">
        <v>327</v>
      </c>
      <c r="J729" s="1" t="s">
        <v>279</v>
      </c>
      <c r="K729" s="1" t="s">
        <v>328</v>
      </c>
      <c r="L729" s="1" t="s">
        <v>29</v>
      </c>
      <c r="M729" s="1" t="s">
        <v>52</v>
      </c>
      <c r="N729" s="1" t="s">
        <v>31</v>
      </c>
      <c r="O729" s="1" t="s">
        <v>237</v>
      </c>
      <c r="P729" s="1" t="s">
        <v>33</v>
      </c>
      <c r="Q729" s="1" t="s">
        <v>34</v>
      </c>
      <c r="R729" s="1" t="s">
        <v>35</v>
      </c>
    </row>
    <row r="730" spans="1:18" ht="30" customHeight="1" x14ac:dyDescent="0.55000000000000004">
      <c r="A730" s="1" t="s">
        <v>3393</v>
      </c>
      <c r="B730" s="8">
        <v>9784591122372</v>
      </c>
      <c r="C730" s="1" t="s">
        <v>3394</v>
      </c>
      <c r="D730" s="1" t="s">
        <v>22</v>
      </c>
      <c r="E730" s="1" t="s">
        <v>22</v>
      </c>
      <c r="F730" s="1" t="s">
        <v>299</v>
      </c>
      <c r="G730" s="1" t="s">
        <v>3395</v>
      </c>
      <c r="H730" s="1" t="s">
        <v>25</v>
      </c>
      <c r="I730" s="1" t="s">
        <v>3396</v>
      </c>
      <c r="J730" s="1" t="s">
        <v>279</v>
      </c>
      <c r="K730" s="1" t="s">
        <v>3397</v>
      </c>
      <c r="L730" s="1" t="s">
        <v>29</v>
      </c>
      <c r="M730" s="1" t="s">
        <v>30</v>
      </c>
      <c r="N730" s="1" t="s">
        <v>41</v>
      </c>
      <c r="O730" s="1" t="s">
        <v>889</v>
      </c>
      <c r="P730" s="1" t="s">
        <v>33</v>
      </c>
      <c r="Q730" s="1" t="s">
        <v>34</v>
      </c>
      <c r="R730" s="1" t="s">
        <v>35</v>
      </c>
    </row>
    <row r="731" spans="1:18" ht="30" customHeight="1" x14ac:dyDescent="0.55000000000000004">
      <c r="A731" s="1" t="s">
        <v>3398</v>
      </c>
      <c r="B731" s="8">
        <v>9784591114162</v>
      </c>
      <c r="C731" s="1" t="s">
        <v>3399</v>
      </c>
      <c r="D731" s="1" t="s">
        <v>22</v>
      </c>
      <c r="E731" s="1" t="s">
        <v>22</v>
      </c>
      <c r="F731" s="1" t="s">
        <v>299</v>
      </c>
      <c r="G731" s="1" t="s">
        <v>3400</v>
      </c>
      <c r="H731" s="1" t="s">
        <v>25</v>
      </c>
      <c r="I731" s="1" t="s">
        <v>3401</v>
      </c>
      <c r="J731" s="1" t="s">
        <v>3402</v>
      </c>
      <c r="K731" s="1" t="s">
        <v>287</v>
      </c>
      <c r="L731" s="1" t="s">
        <v>29</v>
      </c>
      <c r="M731" s="1" t="s">
        <v>30</v>
      </c>
      <c r="N731" s="1" t="s">
        <v>41</v>
      </c>
      <c r="O731" s="1" t="s">
        <v>3403</v>
      </c>
      <c r="P731" s="1" t="s">
        <v>33</v>
      </c>
      <c r="Q731" s="1" t="s">
        <v>34</v>
      </c>
      <c r="R731" s="1" t="s">
        <v>35</v>
      </c>
    </row>
    <row r="732" spans="1:18" ht="30" customHeight="1" x14ac:dyDescent="0.55000000000000004">
      <c r="A732" s="1" t="s">
        <v>329</v>
      </c>
      <c r="B732" s="8">
        <v>9784591129388</v>
      </c>
      <c r="C732" s="1" t="s">
        <v>330</v>
      </c>
      <c r="D732" s="1" t="s">
        <v>22</v>
      </c>
      <c r="E732" s="1" t="s">
        <v>22</v>
      </c>
      <c r="F732" s="1" t="s">
        <v>22</v>
      </c>
      <c r="G732" s="1" t="s">
        <v>331</v>
      </c>
      <c r="H732" s="1" t="s">
        <v>25</v>
      </c>
      <c r="I732" s="1" t="s">
        <v>332</v>
      </c>
      <c r="J732" s="1" t="s">
        <v>279</v>
      </c>
      <c r="K732" s="1" t="s">
        <v>333</v>
      </c>
      <c r="L732" s="1" t="s">
        <v>29</v>
      </c>
      <c r="M732" s="1" t="s">
        <v>52</v>
      </c>
      <c r="N732" s="1" t="s">
        <v>41</v>
      </c>
      <c r="O732" s="1" t="s">
        <v>32</v>
      </c>
      <c r="P732" s="1" t="s">
        <v>33</v>
      </c>
      <c r="Q732" s="1" t="s">
        <v>34</v>
      </c>
      <c r="R732" s="1" t="s">
        <v>35</v>
      </c>
    </row>
    <row r="733" spans="1:18" ht="30" customHeight="1" x14ac:dyDescent="0.55000000000000004">
      <c r="A733" s="1" t="s">
        <v>340</v>
      </c>
      <c r="B733" s="8">
        <v>9784591124192</v>
      </c>
      <c r="C733" s="1" t="s">
        <v>341</v>
      </c>
      <c r="D733" s="1" t="s">
        <v>22</v>
      </c>
      <c r="E733" s="1" t="s">
        <v>22</v>
      </c>
      <c r="F733" s="1" t="s">
        <v>49</v>
      </c>
      <c r="G733" s="1" t="s">
        <v>285</v>
      </c>
      <c r="H733" s="1" t="s">
        <v>25</v>
      </c>
      <c r="I733" s="1" t="s">
        <v>342</v>
      </c>
      <c r="J733" s="1" t="s">
        <v>279</v>
      </c>
      <c r="K733" s="1" t="s">
        <v>343</v>
      </c>
      <c r="L733" s="1" t="s">
        <v>29</v>
      </c>
      <c r="M733" s="1" t="s">
        <v>52</v>
      </c>
      <c r="N733" s="1" t="s">
        <v>41</v>
      </c>
      <c r="O733" s="1" t="s">
        <v>126</v>
      </c>
      <c r="P733" s="1" t="s">
        <v>33</v>
      </c>
      <c r="Q733" s="1" t="s">
        <v>34</v>
      </c>
      <c r="R733" s="1" t="s">
        <v>35</v>
      </c>
    </row>
    <row r="734" spans="1:18" ht="30" customHeight="1" x14ac:dyDescent="0.55000000000000004">
      <c r="A734" s="1" t="s">
        <v>3404</v>
      </c>
      <c r="B734" s="8">
        <v>9784591145128</v>
      </c>
      <c r="C734" s="1" t="s">
        <v>3405</v>
      </c>
      <c r="D734" s="1" t="s">
        <v>22</v>
      </c>
      <c r="E734" s="1" t="s">
        <v>22</v>
      </c>
      <c r="F734" s="1" t="s">
        <v>49</v>
      </c>
      <c r="G734" s="1" t="s">
        <v>3369</v>
      </c>
      <c r="H734" s="1" t="s">
        <v>25</v>
      </c>
      <c r="I734" s="1" t="s">
        <v>3406</v>
      </c>
      <c r="J734" s="1" t="s">
        <v>279</v>
      </c>
      <c r="K734" s="1" t="s">
        <v>125</v>
      </c>
      <c r="L734" s="1" t="s">
        <v>29</v>
      </c>
      <c r="M734" s="1" t="s">
        <v>30</v>
      </c>
      <c r="N734" s="1" t="s">
        <v>41</v>
      </c>
      <c r="O734" s="1" t="s">
        <v>388</v>
      </c>
      <c r="P734" s="1" t="s">
        <v>33</v>
      </c>
      <c r="Q734" s="1" t="s">
        <v>34</v>
      </c>
      <c r="R734" s="1" t="s">
        <v>35</v>
      </c>
    </row>
    <row r="735" spans="1:18" ht="30" customHeight="1" x14ac:dyDescent="0.55000000000000004">
      <c r="A735" s="1" t="s">
        <v>344</v>
      </c>
      <c r="B735" s="8">
        <v>9784591150412</v>
      </c>
      <c r="C735" s="1" t="s">
        <v>345</v>
      </c>
      <c r="D735" s="1" t="s">
        <v>22</v>
      </c>
      <c r="E735" s="1" t="s">
        <v>22</v>
      </c>
      <c r="F735" s="1" t="s">
        <v>49</v>
      </c>
      <c r="G735" s="1" t="s">
        <v>346</v>
      </c>
      <c r="H735" s="1" t="s">
        <v>25</v>
      </c>
      <c r="I735" s="1" t="s">
        <v>347</v>
      </c>
      <c r="J735" s="1" t="s">
        <v>279</v>
      </c>
      <c r="K735" s="1" t="s">
        <v>348</v>
      </c>
      <c r="L735" s="1" t="s">
        <v>29</v>
      </c>
      <c r="M735" s="1" t="s">
        <v>30</v>
      </c>
      <c r="N735" s="1" t="s">
        <v>41</v>
      </c>
      <c r="O735" s="1" t="s">
        <v>349</v>
      </c>
      <c r="P735" s="1" t="s">
        <v>33</v>
      </c>
      <c r="Q735" s="1" t="s">
        <v>34</v>
      </c>
      <c r="R735" s="1" t="s">
        <v>35</v>
      </c>
    </row>
    <row r="736" spans="1:18" ht="30" customHeight="1" x14ac:dyDescent="0.55000000000000004">
      <c r="A736" s="1" t="s">
        <v>3407</v>
      </c>
      <c r="B736" s="8">
        <v>9784591154823</v>
      </c>
      <c r="C736" s="1" t="s">
        <v>3408</v>
      </c>
      <c r="D736" s="1" t="s">
        <v>22</v>
      </c>
      <c r="E736" s="1" t="s">
        <v>22</v>
      </c>
      <c r="F736" s="1" t="s">
        <v>49</v>
      </c>
      <c r="G736" s="1" t="s">
        <v>3369</v>
      </c>
      <c r="H736" s="1" t="s">
        <v>25</v>
      </c>
      <c r="I736" s="1" t="s">
        <v>3409</v>
      </c>
      <c r="J736" s="1" t="s">
        <v>279</v>
      </c>
      <c r="K736" s="1" t="s">
        <v>137</v>
      </c>
      <c r="L736" s="1" t="s">
        <v>29</v>
      </c>
      <c r="M736" s="1" t="s">
        <v>30</v>
      </c>
      <c r="N736" s="1" t="s">
        <v>41</v>
      </c>
      <c r="O736" s="1" t="s">
        <v>388</v>
      </c>
      <c r="P736" s="1" t="s">
        <v>33</v>
      </c>
      <c r="Q736" s="1" t="s">
        <v>34</v>
      </c>
      <c r="R736" s="1" t="s">
        <v>35</v>
      </c>
    </row>
    <row r="737" spans="1:18" ht="30" customHeight="1" x14ac:dyDescent="0.55000000000000004">
      <c r="A737" s="1" t="s">
        <v>350</v>
      </c>
      <c r="B737" s="8">
        <v>9784591164853</v>
      </c>
      <c r="C737" s="1" t="s">
        <v>351</v>
      </c>
      <c r="D737" s="1" t="s">
        <v>22</v>
      </c>
      <c r="E737" s="1" t="s">
        <v>22</v>
      </c>
      <c r="F737" s="1" t="s">
        <v>22</v>
      </c>
      <c r="G737" s="1" t="s">
        <v>352</v>
      </c>
      <c r="H737" s="1" t="s">
        <v>25</v>
      </c>
      <c r="I737" s="1" t="s">
        <v>353</v>
      </c>
      <c r="J737" s="1" t="s">
        <v>279</v>
      </c>
      <c r="K737" s="1" t="s">
        <v>354</v>
      </c>
      <c r="L737" s="1" t="s">
        <v>29</v>
      </c>
      <c r="M737" s="1" t="s">
        <v>52</v>
      </c>
      <c r="N737" s="1" t="s">
        <v>41</v>
      </c>
      <c r="O737" s="1" t="s">
        <v>47</v>
      </c>
      <c r="P737" s="1" t="s">
        <v>33</v>
      </c>
      <c r="Q737" s="1" t="s">
        <v>34</v>
      </c>
      <c r="R737" s="1" t="s">
        <v>35</v>
      </c>
    </row>
    <row r="738" spans="1:18" ht="30" customHeight="1" x14ac:dyDescent="0.55000000000000004">
      <c r="A738" s="1" t="s">
        <v>355</v>
      </c>
      <c r="B738" s="8">
        <v>9784591175354</v>
      </c>
      <c r="C738" s="1" t="s">
        <v>318</v>
      </c>
      <c r="D738" s="1" t="s">
        <v>22</v>
      </c>
      <c r="E738" s="1" t="s">
        <v>22</v>
      </c>
      <c r="F738" s="1" t="s">
        <v>22</v>
      </c>
      <c r="G738" s="1" t="s">
        <v>291</v>
      </c>
      <c r="H738" s="1" t="s">
        <v>25</v>
      </c>
      <c r="I738" s="1" t="s">
        <v>356</v>
      </c>
      <c r="J738" s="1" t="s">
        <v>279</v>
      </c>
      <c r="K738" s="1" t="s">
        <v>59</v>
      </c>
      <c r="L738" s="1" t="s">
        <v>29</v>
      </c>
      <c r="M738" s="1" t="s">
        <v>52</v>
      </c>
      <c r="N738" s="1" t="s">
        <v>31</v>
      </c>
      <c r="O738" s="1" t="s">
        <v>237</v>
      </c>
      <c r="P738" s="1" t="s">
        <v>33</v>
      </c>
      <c r="Q738" s="1" t="s">
        <v>34</v>
      </c>
      <c r="R738" s="1" t="s">
        <v>35</v>
      </c>
    </row>
    <row r="739" spans="1:18" ht="30" customHeight="1" x14ac:dyDescent="0.55000000000000004">
      <c r="A739" s="1" t="s">
        <v>3410</v>
      </c>
      <c r="B739" s="8">
        <v>9784591010143</v>
      </c>
      <c r="C739" s="1" t="s">
        <v>3411</v>
      </c>
      <c r="D739" s="1" t="s">
        <v>22</v>
      </c>
      <c r="E739" s="1" t="s">
        <v>22</v>
      </c>
      <c r="F739" s="1" t="s">
        <v>3376</v>
      </c>
      <c r="G739" s="1" t="s">
        <v>3377</v>
      </c>
      <c r="H739" s="1" t="s">
        <v>25</v>
      </c>
      <c r="I739" s="1" t="s">
        <v>3412</v>
      </c>
      <c r="J739" s="1" t="s">
        <v>943</v>
      </c>
      <c r="K739" s="1" t="s">
        <v>3379</v>
      </c>
      <c r="L739" s="1" t="s">
        <v>29</v>
      </c>
      <c r="M739" s="1" t="s">
        <v>30</v>
      </c>
      <c r="N739" s="1" t="s">
        <v>41</v>
      </c>
      <c r="O739" s="1" t="s">
        <v>889</v>
      </c>
      <c r="P739" s="1" t="s">
        <v>33</v>
      </c>
      <c r="Q739" s="1" t="s">
        <v>34</v>
      </c>
      <c r="R739" s="1" t="s">
        <v>35</v>
      </c>
    </row>
    <row r="740" spans="1:18" ht="30" customHeight="1" x14ac:dyDescent="0.55000000000000004">
      <c r="A740" s="1" t="s">
        <v>3413</v>
      </c>
      <c r="B740" s="8">
        <v>9784591125243</v>
      </c>
      <c r="C740" s="1" t="s">
        <v>3414</v>
      </c>
      <c r="D740" s="1" t="s">
        <v>22</v>
      </c>
      <c r="E740" s="1" t="s">
        <v>22</v>
      </c>
      <c r="F740" s="1" t="s">
        <v>299</v>
      </c>
      <c r="G740" s="1" t="s">
        <v>3395</v>
      </c>
      <c r="H740" s="1" t="s">
        <v>25</v>
      </c>
      <c r="I740" s="1" t="s">
        <v>3415</v>
      </c>
      <c r="J740" s="1" t="s">
        <v>279</v>
      </c>
      <c r="K740" s="1" t="s">
        <v>3416</v>
      </c>
      <c r="L740" s="1" t="s">
        <v>29</v>
      </c>
      <c r="M740" s="1" t="s">
        <v>30</v>
      </c>
      <c r="N740" s="1" t="s">
        <v>41</v>
      </c>
      <c r="O740" s="1" t="s">
        <v>3179</v>
      </c>
      <c r="P740" s="1" t="s">
        <v>33</v>
      </c>
      <c r="Q740" s="1" t="s">
        <v>34</v>
      </c>
      <c r="R740" s="1" t="s">
        <v>35</v>
      </c>
    </row>
    <row r="741" spans="1:18" ht="30" customHeight="1" x14ac:dyDescent="0.55000000000000004">
      <c r="A741" s="1" t="s">
        <v>3417</v>
      </c>
      <c r="B741" s="8">
        <v>9784591178683</v>
      </c>
      <c r="C741" s="1" t="s">
        <v>3418</v>
      </c>
      <c r="D741" s="1" t="s">
        <v>22</v>
      </c>
      <c r="E741" s="1" t="s">
        <v>22</v>
      </c>
      <c r="F741" s="1" t="s">
        <v>49</v>
      </c>
      <c r="G741" s="1" t="s">
        <v>913</v>
      </c>
      <c r="H741" s="1" t="s">
        <v>25</v>
      </c>
      <c r="I741" s="1" t="s">
        <v>3419</v>
      </c>
      <c r="J741" s="1" t="s">
        <v>279</v>
      </c>
      <c r="K741" s="1" t="s">
        <v>2794</v>
      </c>
      <c r="L741" s="1" t="s">
        <v>29</v>
      </c>
      <c r="M741" s="1" t="s">
        <v>30</v>
      </c>
      <c r="N741" s="1" t="s">
        <v>41</v>
      </c>
      <c r="O741" s="1" t="s">
        <v>288</v>
      </c>
      <c r="P741" s="1" t="s">
        <v>33</v>
      </c>
      <c r="Q741" s="1" t="s">
        <v>34</v>
      </c>
      <c r="R741" s="1" t="s">
        <v>35</v>
      </c>
    </row>
    <row r="742" spans="1:18" ht="30" customHeight="1" x14ac:dyDescent="0.55000000000000004">
      <c r="A742" s="1" t="s">
        <v>3420</v>
      </c>
      <c r="B742" s="8">
        <v>9784591172377</v>
      </c>
      <c r="C742" s="1" t="s">
        <v>3421</v>
      </c>
      <c r="D742" s="1" t="s">
        <v>22</v>
      </c>
      <c r="E742" s="1" t="s">
        <v>22</v>
      </c>
      <c r="F742" s="1" t="s">
        <v>299</v>
      </c>
      <c r="G742" s="1" t="s">
        <v>300</v>
      </c>
      <c r="H742" s="1" t="s">
        <v>25</v>
      </c>
      <c r="I742" s="1" t="s">
        <v>3422</v>
      </c>
      <c r="J742" s="1" t="s">
        <v>279</v>
      </c>
      <c r="K742" s="1" t="s">
        <v>2084</v>
      </c>
      <c r="L742" s="1" t="s">
        <v>29</v>
      </c>
      <c r="M742" s="1" t="s">
        <v>30</v>
      </c>
      <c r="N742" s="1" t="s">
        <v>41</v>
      </c>
      <c r="O742" s="1" t="s">
        <v>3423</v>
      </c>
      <c r="P742" s="1" t="s">
        <v>33</v>
      </c>
      <c r="Q742" s="1" t="s">
        <v>34</v>
      </c>
      <c r="R742" s="1" t="s">
        <v>35</v>
      </c>
    </row>
    <row r="743" spans="1:18" ht="30" customHeight="1" x14ac:dyDescent="0.55000000000000004">
      <c r="A743" s="1" t="s">
        <v>357</v>
      </c>
      <c r="B743" s="8">
        <v>9784591161265</v>
      </c>
      <c r="C743" s="1" t="s">
        <v>358</v>
      </c>
      <c r="D743" s="1" t="s">
        <v>22</v>
      </c>
      <c r="E743" s="1" t="s">
        <v>22</v>
      </c>
      <c r="F743" s="1" t="s">
        <v>22</v>
      </c>
      <c r="G743" s="1" t="s">
        <v>359</v>
      </c>
      <c r="H743" s="1" t="s">
        <v>25</v>
      </c>
      <c r="I743" s="1" t="s">
        <v>360</v>
      </c>
      <c r="J743" s="1" t="s">
        <v>279</v>
      </c>
      <c r="K743" s="1" t="s">
        <v>361</v>
      </c>
      <c r="L743" s="1" t="s">
        <v>29</v>
      </c>
      <c r="M743" s="1" t="s">
        <v>30</v>
      </c>
      <c r="N743" s="1" t="s">
        <v>41</v>
      </c>
      <c r="O743" s="1" t="s">
        <v>362</v>
      </c>
      <c r="P743" s="1" t="s">
        <v>33</v>
      </c>
      <c r="Q743" s="1" t="s">
        <v>34</v>
      </c>
      <c r="R743" s="1" t="s">
        <v>35</v>
      </c>
    </row>
    <row r="744" spans="1:18" ht="30" customHeight="1" x14ac:dyDescent="0.55000000000000004">
      <c r="A744" s="1" t="s">
        <v>3424</v>
      </c>
      <c r="B744" s="8">
        <v>9784591179673</v>
      </c>
      <c r="C744" s="1" t="s">
        <v>3425</v>
      </c>
      <c r="D744" s="1" t="s">
        <v>22</v>
      </c>
      <c r="E744" s="1" t="s">
        <v>3426</v>
      </c>
      <c r="F744" s="1" t="s">
        <v>1921</v>
      </c>
      <c r="G744" s="1" t="s">
        <v>3427</v>
      </c>
      <c r="H744" s="1" t="s">
        <v>25</v>
      </c>
      <c r="I744" s="1" t="s">
        <v>3428</v>
      </c>
      <c r="J744" s="1" t="s">
        <v>943</v>
      </c>
      <c r="K744" s="1" t="s">
        <v>46</v>
      </c>
      <c r="L744" s="1" t="s">
        <v>29</v>
      </c>
      <c r="M744" s="1" t="s">
        <v>52</v>
      </c>
      <c r="N744" s="1" t="s">
        <v>41</v>
      </c>
      <c r="O744" s="1" t="s">
        <v>3429</v>
      </c>
      <c r="P744" s="1" t="s">
        <v>29</v>
      </c>
      <c r="Q744" s="1" t="s">
        <v>60</v>
      </c>
      <c r="R744" s="1" t="s">
        <v>61</v>
      </c>
    </row>
    <row r="745" spans="1:18" ht="30" customHeight="1" x14ac:dyDescent="0.55000000000000004">
      <c r="A745" s="1" t="s">
        <v>363</v>
      </c>
      <c r="B745" s="8">
        <v>9784591179321</v>
      </c>
      <c r="C745" s="1" t="s">
        <v>364</v>
      </c>
      <c r="D745" s="1" t="s">
        <v>22</v>
      </c>
      <c r="E745" s="1" t="s">
        <v>365</v>
      </c>
      <c r="F745" s="1" t="s">
        <v>49</v>
      </c>
      <c r="G745" s="1" t="s">
        <v>366</v>
      </c>
      <c r="H745" s="1" t="s">
        <v>25</v>
      </c>
      <c r="I745" s="1" t="s">
        <v>367</v>
      </c>
      <c r="J745" s="1" t="s">
        <v>279</v>
      </c>
      <c r="K745" s="1" t="s">
        <v>368</v>
      </c>
      <c r="L745" s="1" t="s">
        <v>29</v>
      </c>
      <c r="M745" s="1" t="s">
        <v>30</v>
      </c>
      <c r="N745" s="1" t="s">
        <v>41</v>
      </c>
      <c r="O745" s="1" t="s">
        <v>288</v>
      </c>
      <c r="P745" s="1" t="s">
        <v>33</v>
      </c>
      <c r="Q745" s="1" t="s">
        <v>34</v>
      </c>
      <c r="R745" s="1" t="s">
        <v>35</v>
      </c>
    </row>
    <row r="746" spans="1:18" ht="30" customHeight="1" x14ac:dyDescent="0.55000000000000004">
      <c r="A746" s="1" t="s">
        <v>3430</v>
      </c>
      <c r="B746" s="8">
        <v>9784591181478</v>
      </c>
      <c r="C746" s="1" t="s">
        <v>3425</v>
      </c>
      <c r="D746" s="1" t="s">
        <v>22</v>
      </c>
      <c r="E746" s="1" t="s">
        <v>3431</v>
      </c>
      <c r="F746" s="1" t="s">
        <v>1921</v>
      </c>
      <c r="G746" s="1" t="s">
        <v>3427</v>
      </c>
      <c r="H746" s="1" t="s">
        <v>25</v>
      </c>
      <c r="I746" s="1" t="s">
        <v>3432</v>
      </c>
      <c r="J746" s="1" t="s">
        <v>943</v>
      </c>
      <c r="K746" s="1" t="s">
        <v>143</v>
      </c>
      <c r="L746" s="1" t="s">
        <v>29</v>
      </c>
      <c r="M746" s="1" t="s">
        <v>52</v>
      </c>
      <c r="N746" s="1" t="s">
        <v>41</v>
      </c>
      <c r="O746" s="1" t="s">
        <v>3429</v>
      </c>
      <c r="P746" s="1" t="s">
        <v>29</v>
      </c>
      <c r="Q746" s="1" t="s">
        <v>60</v>
      </c>
      <c r="R746" s="1" t="s">
        <v>61</v>
      </c>
    </row>
    <row r="747" spans="1:18" ht="30" customHeight="1" x14ac:dyDescent="0.55000000000000004">
      <c r="A747" s="1" t="s">
        <v>3433</v>
      </c>
      <c r="B747" s="8">
        <v>9784591119723</v>
      </c>
      <c r="C747" s="1" t="s">
        <v>3434</v>
      </c>
      <c r="D747" s="1" t="s">
        <v>22</v>
      </c>
      <c r="E747" s="1" t="s">
        <v>22</v>
      </c>
      <c r="F747" s="1" t="s">
        <v>299</v>
      </c>
      <c r="G747" s="1" t="s">
        <v>3435</v>
      </c>
      <c r="H747" s="1" t="s">
        <v>25</v>
      </c>
      <c r="I747" s="1" t="s">
        <v>3436</v>
      </c>
      <c r="J747" s="1" t="s">
        <v>279</v>
      </c>
      <c r="K747" s="1" t="s">
        <v>3286</v>
      </c>
      <c r="L747" s="1" t="s">
        <v>29</v>
      </c>
      <c r="M747" s="1" t="s">
        <v>30</v>
      </c>
      <c r="N747" s="1" t="s">
        <v>41</v>
      </c>
      <c r="O747" s="1" t="s">
        <v>2815</v>
      </c>
      <c r="P747" s="1" t="s">
        <v>33</v>
      </c>
      <c r="Q747" s="1" t="s">
        <v>34</v>
      </c>
      <c r="R747" s="1" t="s">
        <v>35</v>
      </c>
    </row>
    <row r="748" spans="1:18" ht="30" customHeight="1" x14ac:dyDescent="0.55000000000000004">
      <c r="A748" s="1" t="s">
        <v>369</v>
      </c>
      <c r="B748" s="8">
        <v>9784591183410</v>
      </c>
      <c r="C748" s="1" t="s">
        <v>370</v>
      </c>
      <c r="D748" s="1" t="s">
        <v>22</v>
      </c>
      <c r="E748" s="1" t="s">
        <v>22</v>
      </c>
      <c r="F748" s="1" t="s">
        <v>22</v>
      </c>
      <c r="G748" s="1" t="s">
        <v>285</v>
      </c>
      <c r="H748" s="1" t="s">
        <v>25</v>
      </c>
      <c r="I748" s="1" t="s">
        <v>371</v>
      </c>
      <c r="J748" s="1" t="s">
        <v>279</v>
      </c>
      <c r="K748" s="1" t="s">
        <v>148</v>
      </c>
      <c r="L748" s="1" t="s">
        <v>29</v>
      </c>
      <c r="M748" s="1" t="s">
        <v>30</v>
      </c>
      <c r="N748" s="1" t="s">
        <v>41</v>
      </c>
      <c r="O748" s="1" t="s">
        <v>372</v>
      </c>
      <c r="P748" s="1" t="s">
        <v>33</v>
      </c>
      <c r="Q748" s="1" t="s">
        <v>34</v>
      </c>
      <c r="R748" s="1" t="s">
        <v>35</v>
      </c>
    </row>
    <row r="749" spans="1:18" ht="30" customHeight="1" x14ac:dyDescent="0.55000000000000004">
      <c r="A749" s="1" t="s">
        <v>3437</v>
      </c>
      <c r="B749" s="8">
        <v>9784591128893</v>
      </c>
      <c r="C749" s="1" t="s">
        <v>3438</v>
      </c>
      <c r="D749" s="1" t="s">
        <v>22</v>
      </c>
      <c r="E749" s="1" t="s">
        <v>22</v>
      </c>
      <c r="F749" s="1" t="s">
        <v>299</v>
      </c>
      <c r="G749" s="1" t="s">
        <v>3395</v>
      </c>
      <c r="H749" s="1" t="s">
        <v>25</v>
      </c>
      <c r="I749" s="1" t="s">
        <v>3439</v>
      </c>
      <c r="J749" s="1" t="s">
        <v>279</v>
      </c>
      <c r="K749" s="1" t="s">
        <v>671</v>
      </c>
      <c r="L749" s="1" t="s">
        <v>29</v>
      </c>
      <c r="M749" s="1" t="s">
        <v>30</v>
      </c>
      <c r="N749" s="1" t="s">
        <v>41</v>
      </c>
      <c r="O749" s="1" t="s">
        <v>2815</v>
      </c>
      <c r="P749" s="1" t="s">
        <v>33</v>
      </c>
      <c r="Q749" s="1" t="s">
        <v>34</v>
      </c>
      <c r="R749" s="1" t="s">
        <v>35</v>
      </c>
    </row>
    <row r="750" spans="1:18" ht="30" customHeight="1" x14ac:dyDescent="0.55000000000000004">
      <c r="A750" s="1" t="s">
        <v>3440</v>
      </c>
      <c r="B750" s="8">
        <v>9784591182222</v>
      </c>
      <c r="C750" s="1" t="s">
        <v>3425</v>
      </c>
      <c r="D750" s="1" t="s">
        <v>22</v>
      </c>
      <c r="E750" s="1" t="s">
        <v>3441</v>
      </c>
      <c r="F750" s="1" t="s">
        <v>1921</v>
      </c>
      <c r="G750" s="1" t="s">
        <v>3427</v>
      </c>
      <c r="H750" s="1" t="s">
        <v>25</v>
      </c>
      <c r="I750" s="1" t="s">
        <v>3442</v>
      </c>
      <c r="J750" s="1" t="s">
        <v>943</v>
      </c>
      <c r="K750" s="1" t="s">
        <v>393</v>
      </c>
      <c r="L750" s="1" t="s">
        <v>29</v>
      </c>
      <c r="M750" s="1" t="s">
        <v>52</v>
      </c>
      <c r="N750" s="1" t="s">
        <v>41</v>
      </c>
      <c r="O750" s="1" t="s">
        <v>3429</v>
      </c>
      <c r="P750" s="1" t="s">
        <v>29</v>
      </c>
      <c r="Q750" s="1" t="s">
        <v>60</v>
      </c>
      <c r="R750" s="1" t="s">
        <v>61</v>
      </c>
    </row>
    <row r="751" spans="1:18" ht="30" customHeight="1" x14ac:dyDescent="0.55000000000000004">
      <c r="A751" s="1" t="s">
        <v>3443</v>
      </c>
      <c r="B751" s="8">
        <v>9784591118306</v>
      </c>
      <c r="C751" s="1" t="s">
        <v>3444</v>
      </c>
      <c r="D751" s="1" t="s">
        <v>22</v>
      </c>
      <c r="E751" s="1" t="s">
        <v>22</v>
      </c>
      <c r="F751" s="1" t="s">
        <v>299</v>
      </c>
      <c r="G751" s="1" t="s">
        <v>3400</v>
      </c>
      <c r="H751" s="1" t="s">
        <v>25</v>
      </c>
      <c r="I751" s="1" t="s">
        <v>3445</v>
      </c>
      <c r="J751" s="1" t="s">
        <v>3402</v>
      </c>
      <c r="K751" s="1" t="s">
        <v>3446</v>
      </c>
      <c r="L751" s="1" t="s">
        <v>29</v>
      </c>
      <c r="M751" s="1" t="s">
        <v>30</v>
      </c>
      <c r="N751" s="1" t="s">
        <v>41</v>
      </c>
      <c r="O751" s="1" t="s">
        <v>3179</v>
      </c>
      <c r="P751" s="1" t="s">
        <v>33</v>
      </c>
      <c r="Q751" s="1" t="s">
        <v>34</v>
      </c>
      <c r="R751" s="1" t="s">
        <v>35</v>
      </c>
    </row>
    <row r="752" spans="1:18" ht="30" customHeight="1" x14ac:dyDescent="0.55000000000000004">
      <c r="A752" s="1" t="s">
        <v>3447</v>
      </c>
      <c r="B752" s="8">
        <v>9784591180280</v>
      </c>
      <c r="C752" s="1" t="s">
        <v>3448</v>
      </c>
      <c r="D752" s="1" t="s">
        <v>22</v>
      </c>
      <c r="E752" s="1" t="s">
        <v>22</v>
      </c>
      <c r="F752" s="1" t="s">
        <v>299</v>
      </c>
      <c r="G752" s="1" t="s">
        <v>300</v>
      </c>
      <c r="H752" s="1" t="s">
        <v>25</v>
      </c>
      <c r="I752" s="1" t="s">
        <v>3449</v>
      </c>
      <c r="J752" s="1" t="s">
        <v>279</v>
      </c>
      <c r="K752" s="1" t="s">
        <v>160</v>
      </c>
      <c r="L752" s="1" t="s">
        <v>29</v>
      </c>
      <c r="M752" s="1" t="s">
        <v>30</v>
      </c>
      <c r="N752" s="1" t="s">
        <v>41</v>
      </c>
      <c r="O752" s="1" t="s">
        <v>224</v>
      </c>
      <c r="P752" s="1" t="s">
        <v>33</v>
      </c>
      <c r="Q752" s="1" t="s">
        <v>34</v>
      </c>
      <c r="R752" s="1" t="s">
        <v>35</v>
      </c>
    </row>
    <row r="753" spans="1:18" ht="30" customHeight="1" x14ac:dyDescent="0.55000000000000004">
      <c r="A753" s="1" t="s">
        <v>3450</v>
      </c>
      <c r="B753" s="8">
        <v>9784591162576</v>
      </c>
      <c r="C753" s="1" t="s">
        <v>3451</v>
      </c>
      <c r="D753" s="1" t="s">
        <v>22</v>
      </c>
      <c r="E753" s="1" t="s">
        <v>22</v>
      </c>
      <c r="F753" s="1" t="s">
        <v>299</v>
      </c>
      <c r="G753" s="1" t="s">
        <v>3452</v>
      </c>
      <c r="H753" s="1" t="s">
        <v>25</v>
      </c>
      <c r="I753" s="1" t="s">
        <v>3453</v>
      </c>
      <c r="J753" s="1" t="s">
        <v>279</v>
      </c>
      <c r="K753" s="1" t="s">
        <v>80</v>
      </c>
      <c r="L753" s="1" t="s">
        <v>29</v>
      </c>
      <c r="M753" s="1" t="s">
        <v>30</v>
      </c>
      <c r="N753" s="1" t="s">
        <v>41</v>
      </c>
      <c r="O753" s="1" t="s">
        <v>2815</v>
      </c>
      <c r="P753" s="1" t="s">
        <v>33</v>
      </c>
      <c r="Q753" s="1" t="s">
        <v>34</v>
      </c>
      <c r="R753" s="1" t="s">
        <v>35</v>
      </c>
    </row>
    <row r="754" spans="1:18" ht="30" customHeight="1" x14ac:dyDescent="0.55000000000000004">
      <c r="A754" s="1" t="s">
        <v>3454</v>
      </c>
      <c r="B754" s="8">
        <v>9784591153291</v>
      </c>
      <c r="C754" s="1" t="s">
        <v>3455</v>
      </c>
      <c r="D754" s="1" t="s">
        <v>22</v>
      </c>
      <c r="E754" s="1" t="s">
        <v>22</v>
      </c>
      <c r="F754" s="1" t="s">
        <v>49</v>
      </c>
      <c r="G754" s="1" t="s">
        <v>346</v>
      </c>
      <c r="H754" s="1" t="s">
        <v>25</v>
      </c>
      <c r="I754" s="1" t="s">
        <v>3456</v>
      </c>
      <c r="J754" s="1" t="s">
        <v>279</v>
      </c>
      <c r="K754" s="1" t="s">
        <v>256</v>
      </c>
      <c r="L754" s="1" t="s">
        <v>29</v>
      </c>
      <c r="M754" s="1" t="s">
        <v>30</v>
      </c>
      <c r="N754" s="1" t="s">
        <v>41</v>
      </c>
      <c r="O754" s="1" t="s">
        <v>349</v>
      </c>
      <c r="P754" s="1" t="s">
        <v>33</v>
      </c>
      <c r="Q754" s="1" t="s">
        <v>34</v>
      </c>
      <c r="R754" s="1" t="s">
        <v>35</v>
      </c>
    </row>
    <row r="755" spans="1:18" ht="30" customHeight="1" x14ac:dyDescent="0.55000000000000004">
      <c r="A755" s="1" t="s">
        <v>3457</v>
      </c>
      <c r="B755" s="8">
        <v>9784591159330</v>
      </c>
      <c r="C755" s="1" t="s">
        <v>3458</v>
      </c>
      <c r="D755" s="1" t="s">
        <v>22</v>
      </c>
      <c r="E755" s="1" t="s">
        <v>22</v>
      </c>
      <c r="F755" s="1" t="s">
        <v>49</v>
      </c>
      <c r="G755" s="1" t="s">
        <v>3382</v>
      </c>
      <c r="H755" s="1" t="s">
        <v>25</v>
      </c>
      <c r="I755" s="1" t="s">
        <v>3459</v>
      </c>
      <c r="J755" s="1" t="s">
        <v>279</v>
      </c>
      <c r="K755" s="1" t="s">
        <v>1984</v>
      </c>
      <c r="L755" s="1" t="s">
        <v>29</v>
      </c>
      <c r="M755" s="1" t="s">
        <v>30</v>
      </c>
      <c r="N755" s="1" t="s">
        <v>41</v>
      </c>
      <c r="O755" s="1" t="s">
        <v>325</v>
      </c>
      <c r="P755" s="1" t="s">
        <v>33</v>
      </c>
      <c r="Q755" s="1" t="s">
        <v>34</v>
      </c>
      <c r="R755" s="1" t="s">
        <v>35</v>
      </c>
    </row>
    <row r="756" spans="1:18" ht="30" customHeight="1" x14ac:dyDescent="0.55000000000000004">
      <c r="A756" s="1" t="s">
        <v>3460</v>
      </c>
      <c r="B756" s="8">
        <v>9784591170083</v>
      </c>
      <c r="C756" s="1" t="s">
        <v>3461</v>
      </c>
      <c r="D756" s="1" t="s">
        <v>22</v>
      </c>
      <c r="E756" s="1" t="s">
        <v>22</v>
      </c>
      <c r="F756" s="1" t="s">
        <v>22</v>
      </c>
      <c r="G756" s="1" t="s">
        <v>3462</v>
      </c>
      <c r="H756" s="1" t="s">
        <v>25</v>
      </c>
      <c r="I756" s="1" t="s">
        <v>3463</v>
      </c>
      <c r="J756" s="1" t="s">
        <v>279</v>
      </c>
      <c r="K756" s="1" t="s">
        <v>488</v>
      </c>
      <c r="L756" s="1" t="s">
        <v>29</v>
      </c>
      <c r="M756" s="1" t="s">
        <v>30</v>
      </c>
      <c r="N756" s="1" t="s">
        <v>31</v>
      </c>
      <c r="O756" s="1" t="s">
        <v>372</v>
      </c>
      <c r="P756" s="1" t="s">
        <v>33</v>
      </c>
      <c r="Q756" s="1" t="s">
        <v>34</v>
      </c>
      <c r="R756" s="1" t="s">
        <v>35</v>
      </c>
    </row>
    <row r="757" spans="1:18" ht="30" customHeight="1" x14ac:dyDescent="0.55000000000000004">
      <c r="A757" s="1" t="s">
        <v>3464</v>
      </c>
      <c r="B757" s="8">
        <v>9784591130803</v>
      </c>
      <c r="C757" s="1" t="s">
        <v>3465</v>
      </c>
      <c r="D757" s="1" t="s">
        <v>22</v>
      </c>
      <c r="E757" s="1" t="s">
        <v>22</v>
      </c>
      <c r="F757" s="1" t="s">
        <v>299</v>
      </c>
      <c r="G757" s="1" t="s">
        <v>3395</v>
      </c>
      <c r="H757" s="1" t="s">
        <v>25</v>
      </c>
      <c r="I757" s="1" t="s">
        <v>3466</v>
      </c>
      <c r="J757" s="1" t="s">
        <v>279</v>
      </c>
      <c r="K757" s="1" t="s">
        <v>3312</v>
      </c>
      <c r="L757" s="1" t="s">
        <v>29</v>
      </c>
      <c r="M757" s="1" t="s">
        <v>30</v>
      </c>
      <c r="N757" s="1" t="s">
        <v>41</v>
      </c>
      <c r="O757" s="1" t="s">
        <v>889</v>
      </c>
      <c r="P757" s="1" t="s">
        <v>33</v>
      </c>
      <c r="Q757" s="1" t="s">
        <v>34</v>
      </c>
      <c r="R757" s="1" t="s">
        <v>35</v>
      </c>
    </row>
    <row r="758" spans="1:18" ht="30" customHeight="1" x14ac:dyDescent="0.55000000000000004">
      <c r="A758" s="1" t="s">
        <v>3467</v>
      </c>
      <c r="B758" s="8">
        <v>9784591149966</v>
      </c>
      <c r="C758" s="1" t="s">
        <v>3468</v>
      </c>
      <c r="D758" s="1" t="s">
        <v>22</v>
      </c>
      <c r="E758" s="1" t="s">
        <v>22</v>
      </c>
      <c r="F758" s="1" t="s">
        <v>49</v>
      </c>
      <c r="G758" s="1" t="s">
        <v>400</v>
      </c>
      <c r="H758" s="1" t="s">
        <v>25</v>
      </c>
      <c r="I758" s="1" t="s">
        <v>3469</v>
      </c>
      <c r="J758" s="1" t="s">
        <v>279</v>
      </c>
      <c r="K758" s="1" t="s">
        <v>523</v>
      </c>
      <c r="L758" s="1" t="s">
        <v>29</v>
      </c>
      <c r="M758" s="1" t="s">
        <v>30</v>
      </c>
      <c r="N758" s="1" t="s">
        <v>41</v>
      </c>
      <c r="O758" s="1" t="s">
        <v>303</v>
      </c>
      <c r="P758" s="1" t="s">
        <v>33</v>
      </c>
      <c r="Q758" s="1" t="s">
        <v>34</v>
      </c>
      <c r="R758" s="1" t="s">
        <v>35</v>
      </c>
    </row>
    <row r="759" spans="1:18" ht="30" customHeight="1" x14ac:dyDescent="0.55000000000000004">
      <c r="A759" s="1" t="s">
        <v>3470</v>
      </c>
      <c r="B759" s="8">
        <v>9784591144886</v>
      </c>
      <c r="C759" s="1" t="s">
        <v>3471</v>
      </c>
      <c r="D759" s="1" t="s">
        <v>22</v>
      </c>
      <c r="E759" s="1" t="s">
        <v>22</v>
      </c>
      <c r="F759" s="1" t="s">
        <v>49</v>
      </c>
      <c r="G759" s="1" t="s">
        <v>3472</v>
      </c>
      <c r="H759" s="1" t="s">
        <v>25</v>
      </c>
      <c r="I759" s="1" t="s">
        <v>3473</v>
      </c>
      <c r="J759" s="1" t="s">
        <v>279</v>
      </c>
      <c r="K759" s="1" t="s">
        <v>3474</v>
      </c>
      <c r="L759" s="1" t="s">
        <v>29</v>
      </c>
      <c r="M759" s="1" t="s">
        <v>30</v>
      </c>
      <c r="N759" s="1" t="s">
        <v>41</v>
      </c>
      <c r="O759" s="1" t="s">
        <v>303</v>
      </c>
      <c r="P759" s="1" t="s">
        <v>33</v>
      </c>
      <c r="Q759" s="1" t="s">
        <v>34</v>
      </c>
      <c r="R759" s="1" t="s">
        <v>35</v>
      </c>
    </row>
    <row r="760" spans="1:18" ht="30" customHeight="1" x14ac:dyDescent="0.55000000000000004">
      <c r="A760" s="1" t="s">
        <v>3475</v>
      </c>
      <c r="B760" s="8">
        <v>9784591055410</v>
      </c>
      <c r="C760" s="1" t="s">
        <v>3476</v>
      </c>
      <c r="D760" s="1" t="s">
        <v>22</v>
      </c>
      <c r="E760" s="1" t="s">
        <v>22</v>
      </c>
      <c r="F760" s="1" t="s">
        <v>3376</v>
      </c>
      <c r="G760" s="1" t="s">
        <v>3477</v>
      </c>
      <c r="H760" s="1" t="s">
        <v>25</v>
      </c>
      <c r="I760" s="1" t="s">
        <v>3478</v>
      </c>
      <c r="J760" s="1" t="s">
        <v>943</v>
      </c>
      <c r="K760" s="1" t="s">
        <v>3479</v>
      </c>
      <c r="L760" s="1" t="s">
        <v>29</v>
      </c>
      <c r="M760" s="1" t="s">
        <v>30</v>
      </c>
      <c r="N760" s="1" t="s">
        <v>41</v>
      </c>
      <c r="O760" s="1" t="s">
        <v>889</v>
      </c>
      <c r="P760" s="1" t="s">
        <v>33</v>
      </c>
      <c r="Q760" s="1" t="s">
        <v>34</v>
      </c>
      <c r="R760" s="1" t="s">
        <v>35</v>
      </c>
    </row>
    <row r="761" spans="1:18" ht="30" customHeight="1" x14ac:dyDescent="0.55000000000000004">
      <c r="A761" s="1" t="s">
        <v>3480</v>
      </c>
      <c r="B761" s="8">
        <v>9784591175842</v>
      </c>
      <c r="C761" s="1" t="s">
        <v>3481</v>
      </c>
      <c r="D761" s="1" t="s">
        <v>22</v>
      </c>
      <c r="E761" s="1" t="s">
        <v>22</v>
      </c>
      <c r="F761" s="1" t="s">
        <v>299</v>
      </c>
      <c r="G761" s="1" t="s">
        <v>300</v>
      </c>
      <c r="H761" s="1" t="s">
        <v>25</v>
      </c>
      <c r="I761" s="1" t="s">
        <v>3482</v>
      </c>
      <c r="J761" s="1" t="s">
        <v>279</v>
      </c>
      <c r="K761" s="1" t="s">
        <v>2018</v>
      </c>
      <c r="L761" s="1" t="s">
        <v>29</v>
      </c>
      <c r="M761" s="1" t="s">
        <v>30</v>
      </c>
      <c r="N761" s="1" t="s">
        <v>41</v>
      </c>
      <c r="O761" s="1" t="s">
        <v>388</v>
      </c>
      <c r="P761" s="1" t="s">
        <v>33</v>
      </c>
      <c r="Q761" s="1" t="s">
        <v>34</v>
      </c>
      <c r="R761" s="1" t="s">
        <v>35</v>
      </c>
    </row>
    <row r="762" spans="1:18" ht="30" customHeight="1" x14ac:dyDescent="0.55000000000000004">
      <c r="A762" s="1" t="s">
        <v>3483</v>
      </c>
      <c r="B762" s="8">
        <v>9784591181355</v>
      </c>
      <c r="C762" s="1" t="s">
        <v>3461</v>
      </c>
      <c r="D762" s="1" t="s">
        <v>22</v>
      </c>
      <c r="E762" s="1" t="s">
        <v>22</v>
      </c>
      <c r="F762" s="1" t="s">
        <v>49</v>
      </c>
      <c r="G762" s="1" t="s">
        <v>3462</v>
      </c>
      <c r="H762" s="1" t="s">
        <v>25</v>
      </c>
      <c r="I762" s="1" t="s">
        <v>3484</v>
      </c>
      <c r="J762" s="1" t="s">
        <v>279</v>
      </c>
      <c r="K762" s="1" t="s">
        <v>143</v>
      </c>
      <c r="L762" s="1" t="s">
        <v>29</v>
      </c>
      <c r="M762" s="1" t="s">
        <v>30</v>
      </c>
      <c r="N762" s="1" t="s">
        <v>41</v>
      </c>
      <c r="O762" s="1" t="s">
        <v>3423</v>
      </c>
      <c r="P762" s="1" t="s">
        <v>33</v>
      </c>
      <c r="Q762" s="1" t="s">
        <v>34</v>
      </c>
      <c r="R762" s="1" t="s">
        <v>35</v>
      </c>
    </row>
    <row r="763" spans="1:18" ht="30" customHeight="1" x14ac:dyDescent="0.55000000000000004">
      <c r="A763" s="1" t="s">
        <v>3485</v>
      </c>
      <c r="B763" s="8">
        <v>9784591134658</v>
      </c>
      <c r="C763" s="1" t="s">
        <v>3486</v>
      </c>
      <c r="D763" s="1" t="s">
        <v>22</v>
      </c>
      <c r="E763" s="1" t="s">
        <v>22</v>
      </c>
      <c r="F763" s="1" t="s">
        <v>299</v>
      </c>
      <c r="G763" s="1" t="s">
        <v>3395</v>
      </c>
      <c r="H763" s="1" t="s">
        <v>25</v>
      </c>
      <c r="I763" s="1" t="s">
        <v>3487</v>
      </c>
      <c r="J763" s="1" t="s">
        <v>279</v>
      </c>
      <c r="K763" s="1" t="s">
        <v>3488</v>
      </c>
      <c r="L763" s="1" t="s">
        <v>29</v>
      </c>
      <c r="M763" s="1" t="s">
        <v>30</v>
      </c>
      <c r="N763" s="1" t="s">
        <v>41</v>
      </c>
      <c r="O763" s="1" t="s">
        <v>2815</v>
      </c>
      <c r="P763" s="1" t="s">
        <v>33</v>
      </c>
      <c r="Q763" s="1" t="s">
        <v>34</v>
      </c>
      <c r="R763" s="1" t="s">
        <v>35</v>
      </c>
    </row>
    <row r="764" spans="1:18" ht="30" customHeight="1" x14ac:dyDescent="0.55000000000000004">
      <c r="A764" s="1" t="s">
        <v>3489</v>
      </c>
      <c r="B764" s="8">
        <v>9784591129685</v>
      </c>
      <c r="C764" s="1" t="s">
        <v>3490</v>
      </c>
      <c r="D764" s="1" t="s">
        <v>22</v>
      </c>
      <c r="E764" s="1" t="s">
        <v>3491</v>
      </c>
      <c r="F764" s="1" t="s">
        <v>49</v>
      </c>
      <c r="G764" s="1" t="s">
        <v>3492</v>
      </c>
      <c r="H764" s="1" t="s">
        <v>25</v>
      </c>
      <c r="I764" s="1" t="s">
        <v>3493</v>
      </c>
      <c r="J764" s="1" t="s">
        <v>279</v>
      </c>
      <c r="K764" s="1" t="s">
        <v>3494</v>
      </c>
      <c r="L764" s="1" t="s">
        <v>29</v>
      </c>
      <c r="M764" s="1" t="s">
        <v>30</v>
      </c>
      <c r="N764" s="1" t="s">
        <v>41</v>
      </c>
      <c r="O764" s="1" t="s">
        <v>3495</v>
      </c>
      <c r="P764" s="1" t="s">
        <v>33</v>
      </c>
      <c r="Q764" s="1" t="s">
        <v>34</v>
      </c>
      <c r="R764" s="1" t="s">
        <v>35</v>
      </c>
    </row>
    <row r="765" spans="1:18" ht="30" customHeight="1" x14ac:dyDescent="0.55000000000000004">
      <c r="A765" s="1" t="s">
        <v>3496</v>
      </c>
      <c r="B765" s="8">
        <v>9784591120989</v>
      </c>
      <c r="C765" s="1" t="s">
        <v>3497</v>
      </c>
      <c r="D765" s="1" t="s">
        <v>22</v>
      </c>
      <c r="E765" s="1" t="s">
        <v>22</v>
      </c>
      <c r="F765" s="1" t="s">
        <v>49</v>
      </c>
      <c r="G765" s="1" t="s">
        <v>3498</v>
      </c>
      <c r="H765" s="1" t="s">
        <v>25</v>
      </c>
      <c r="I765" s="1" t="s">
        <v>3499</v>
      </c>
      <c r="J765" s="1" t="s">
        <v>279</v>
      </c>
      <c r="K765" s="1" t="s">
        <v>3500</v>
      </c>
      <c r="L765" s="1" t="s">
        <v>29</v>
      </c>
      <c r="M765" s="1" t="s">
        <v>30</v>
      </c>
      <c r="N765" s="1" t="s">
        <v>41</v>
      </c>
      <c r="O765" s="1" t="s">
        <v>325</v>
      </c>
      <c r="P765" s="1" t="s">
        <v>33</v>
      </c>
      <c r="Q765" s="1" t="s">
        <v>34</v>
      </c>
      <c r="R765" s="1" t="s">
        <v>35</v>
      </c>
    </row>
    <row r="766" spans="1:18" ht="30" customHeight="1" x14ac:dyDescent="0.55000000000000004">
      <c r="A766" s="1" t="s">
        <v>3501</v>
      </c>
      <c r="B766" s="8">
        <v>9784591178133</v>
      </c>
      <c r="C766" s="1" t="s">
        <v>3502</v>
      </c>
      <c r="D766" s="1" t="s">
        <v>22</v>
      </c>
      <c r="E766" s="1" t="s">
        <v>22</v>
      </c>
      <c r="F766" s="1" t="s">
        <v>299</v>
      </c>
      <c r="G766" s="1" t="s">
        <v>300</v>
      </c>
      <c r="H766" s="1" t="s">
        <v>25</v>
      </c>
      <c r="I766" s="1" t="s">
        <v>3503</v>
      </c>
      <c r="J766" s="1" t="s">
        <v>279</v>
      </c>
      <c r="K766" s="1" t="s">
        <v>381</v>
      </c>
      <c r="L766" s="1" t="s">
        <v>29</v>
      </c>
      <c r="M766" s="1" t="s">
        <v>30</v>
      </c>
      <c r="N766" s="1" t="s">
        <v>41</v>
      </c>
      <c r="O766" s="1" t="s">
        <v>288</v>
      </c>
      <c r="P766" s="1" t="s">
        <v>33</v>
      </c>
      <c r="Q766" s="1" t="s">
        <v>34</v>
      </c>
      <c r="R766" s="1" t="s">
        <v>35</v>
      </c>
    </row>
    <row r="767" spans="1:18" ht="30" customHeight="1" x14ac:dyDescent="0.55000000000000004">
      <c r="A767" s="1" t="s">
        <v>373</v>
      </c>
      <c r="B767" s="8">
        <v>9784591179802</v>
      </c>
      <c r="C767" s="1" t="s">
        <v>374</v>
      </c>
      <c r="D767" s="1" t="s">
        <v>22</v>
      </c>
      <c r="E767" s="1" t="s">
        <v>22</v>
      </c>
      <c r="F767" s="1" t="s">
        <v>22</v>
      </c>
      <c r="G767" s="1" t="s">
        <v>375</v>
      </c>
      <c r="H767" s="1" t="s">
        <v>25</v>
      </c>
      <c r="I767" s="1" t="s">
        <v>376</v>
      </c>
      <c r="J767" s="1" t="s">
        <v>279</v>
      </c>
      <c r="K767" s="1" t="s">
        <v>46</v>
      </c>
      <c r="L767" s="1" t="s">
        <v>29</v>
      </c>
      <c r="M767" s="1" t="s">
        <v>30</v>
      </c>
      <c r="N767" s="1" t="s">
        <v>41</v>
      </c>
      <c r="O767" s="1" t="s">
        <v>372</v>
      </c>
      <c r="P767" s="1" t="s">
        <v>33</v>
      </c>
      <c r="Q767" s="1" t="s">
        <v>34</v>
      </c>
      <c r="R767" s="1" t="s">
        <v>35</v>
      </c>
    </row>
    <row r="768" spans="1:18" ht="30" customHeight="1" x14ac:dyDescent="0.55000000000000004">
      <c r="A768" s="1" t="s">
        <v>3504</v>
      </c>
      <c r="B768" s="8">
        <v>9784591106198</v>
      </c>
      <c r="C768" s="1" t="s">
        <v>3505</v>
      </c>
      <c r="D768" s="1" t="s">
        <v>580</v>
      </c>
      <c r="E768" s="1" t="s">
        <v>3506</v>
      </c>
      <c r="F768" s="1" t="s">
        <v>3507</v>
      </c>
      <c r="G768" s="1" t="s">
        <v>3508</v>
      </c>
      <c r="H768" s="1" t="s">
        <v>25</v>
      </c>
      <c r="I768" s="1" t="s">
        <v>3509</v>
      </c>
      <c r="J768" s="1" t="s">
        <v>279</v>
      </c>
      <c r="K768" s="1" t="s">
        <v>3510</v>
      </c>
      <c r="L768" s="1" t="s">
        <v>29</v>
      </c>
      <c r="M768" s="1" t="s">
        <v>30</v>
      </c>
      <c r="N768" s="1" t="s">
        <v>41</v>
      </c>
      <c r="O768" s="1" t="s">
        <v>3179</v>
      </c>
      <c r="P768" s="1" t="s">
        <v>33</v>
      </c>
      <c r="Q768" s="1" t="s">
        <v>34</v>
      </c>
      <c r="R768" s="1" t="s">
        <v>35</v>
      </c>
    </row>
    <row r="769" spans="1:18" ht="30" customHeight="1" x14ac:dyDescent="0.55000000000000004">
      <c r="A769" s="1" t="s">
        <v>3511</v>
      </c>
      <c r="B769" s="8">
        <v>9784591144879</v>
      </c>
      <c r="C769" s="1" t="s">
        <v>3512</v>
      </c>
      <c r="D769" s="1" t="s">
        <v>22</v>
      </c>
      <c r="E769" s="1" t="s">
        <v>22</v>
      </c>
      <c r="F769" s="1" t="s">
        <v>49</v>
      </c>
      <c r="G769" s="1" t="s">
        <v>285</v>
      </c>
      <c r="H769" s="1" t="s">
        <v>25</v>
      </c>
      <c r="I769" s="1" t="s">
        <v>3513</v>
      </c>
      <c r="J769" s="1" t="s">
        <v>279</v>
      </c>
      <c r="K769" s="1" t="s">
        <v>3474</v>
      </c>
      <c r="L769" s="1" t="s">
        <v>29</v>
      </c>
      <c r="M769" s="1" t="s">
        <v>30</v>
      </c>
      <c r="N769" s="1" t="s">
        <v>41</v>
      </c>
      <c r="O769" s="1" t="s">
        <v>3423</v>
      </c>
      <c r="P769" s="1" t="s">
        <v>33</v>
      </c>
      <c r="Q769" s="1" t="s">
        <v>34</v>
      </c>
      <c r="R769" s="1" t="s">
        <v>35</v>
      </c>
    </row>
    <row r="770" spans="1:18" ht="30" customHeight="1" x14ac:dyDescent="0.55000000000000004">
      <c r="A770" s="1" t="s">
        <v>3514</v>
      </c>
      <c r="B770" s="8">
        <v>9784591136232</v>
      </c>
      <c r="C770" s="1" t="s">
        <v>3515</v>
      </c>
      <c r="D770" s="1" t="s">
        <v>22</v>
      </c>
      <c r="E770" s="1" t="s">
        <v>22</v>
      </c>
      <c r="F770" s="1" t="s">
        <v>49</v>
      </c>
      <c r="G770" s="1" t="s">
        <v>3516</v>
      </c>
      <c r="H770" s="1" t="s">
        <v>25</v>
      </c>
      <c r="I770" s="1" t="s">
        <v>3517</v>
      </c>
      <c r="J770" s="1" t="s">
        <v>279</v>
      </c>
      <c r="K770" s="1" t="s">
        <v>3388</v>
      </c>
      <c r="L770" s="1" t="s">
        <v>29</v>
      </c>
      <c r="M770" s="1" t="s">
        <v>30</v>
      </c>
      <c r="N770" s="1" t="s">
        <v>41</v>
      </c>
      <c r="O770" s="1" t="s">
        <v>349</v>
      </c>
      <c r="P770" s="1" t="s">
        <v>33</v>
      </c>
      <c r="Q770" s="1" t="s">
        <v>34</v>
      </c>
      <c r="R770" s="1" t="s">
        <v>35</v>
      </c>
    </row>
    <row r="771" spans="1:18" ht="30" customHeight="1" x14ac:dyDescent="0.55000000000000004">
      <c r="A771" s="1" t="s">
        <v>3518</v>
      </c>
      <c r="B771" s="8">
        <v>9784591010228</v>
      </c>
      <c r="C771" s="1" t="s">
        <v>3519</v>
      </c>
      <c r="D771" s="1" t="s">
        <v>22</v>
      </c>
      <c r="E771" s="1" t="s">
        <v>22</v>
      </c>
      <c r="F771" s="1" t="s">
        <v>3376</v>
      </c>
      <c r="G771" s="1" t="s">
        <v>3377</v>
      </c>
      <c r="H771" s="1" t="s">
        <v>25</v>
      </c>
      <c r="I771" s="1" t="s">
        <v>3520</v>
      </c>
      <c r="J771" s="1" t="s">
        <v>943</v>
      </c>
      <c r="K771" s="1" t="s">
        <v>3521</v>
      </c>
      <c r="L771" s="1" t="s">
        <v>29</v>
      </c>
      <c r="M771" s="1" t="s">
        <v>30</v>
      </c>
      <c r="N771" s="1" t="s">
        <v>41</v>
      </c>
      <c r="O771" s="1" t="s">
        <v>889</v>
      </c>
      <c r="P771" s="1" t="s">
        <v>33</v>
      </c>
      <c r="Q771" s="1" t="s">
        <v>34</v>
      </c>
      <c r="R771" s="1" t="s">
        <v>35</v>
      </c>
    </row>
    <row r="772" spans="1:18" ht="30" customHeight="1" x14ac:dyDescent="0.55000000000000004">
      <c r="A772" s="1" t="s">
        <v>3522</v>
      </c>
      <c r="B772" s="8">
        <v>9784591156865</v>
      </c>
      <c r="C772" s="1" t="s">
        <v>3523</v>
      </c>
      <c r="D772" s="1" t="s">
        <v>22</v>
      </c>
      <c r="E772" s="1" t="s">
        <v>22</v>
      </c>
      <c r="F772" s="1" t="s">
        <v>49</v>
      </c>
      <c r="G772" s="1" t="s">
        <v>346</v>
      </c>
      <c r="H772" s="1" t="s">
        <v>25</v>
      </c>
      <c r="I772" s="1" t="s">
        <v>3524</v>
      </c>
      <c r="J772" s="1" t="s">
        <v>279</v>
      </c>
      <c r="K772" s="1" t="s">
        <v>3202</v>
      </c>
      <c r="L772" s="1" t="s">
        <v>29</v>
      </c>
      <c r="M772" s="1" t="s">
        <v>30</v>
      </c>
      <c r="N772" s="1" t="s">
        <v>41</v>
      </c>
      <c r="O772" s="1" t="s">
        <v>349</v>
      </c>
      <c r="P772" s="1" t="s">
        <v>33</v>
      </c>
      <c r="Q772" s="1" t="s">
        <v>34</v>
      </c>
      <c r="R772" s="1" t="s">
        <v>35</v>
      </c>
    </row>
    <row r="773" spans="1:18" ht="30" customHeight="1" x14ac:dyDescent="0.55000000000000004">
      <c r="A773" s="1" t="s">
        <v>3525</v>
      </c>
      <c r="B773" s="8">
        <v>9784591159996</v>
      </c>
      <c r="C773" s="1" t="s">
        <v>3526</v>
      </c>
      <c r="D773" s="1" t="s">
        <v>22</v>
      </c>
      <c r="E773" s="1" t="s">
        <v>22</v>
      </c>
      <c r="F773" s="1" t="s">
        <v>49</v>
      </c>
      <c r="G773" s="1" t="s">
        <v>346</v>
      </c>
      <c r="H773" s="1" t="s">
        <v>25</v>
      </c>
      <c r="I773" s="1" t="s">
        <v>3527</v>
      </c>
      <c r="J773" s="1" t="s">
        <v>279</v>
      </c>
      <c r="K773" s="1" t="s">
        <v>2136</v>
      </c>
      <c r="L773" s="1" t="s">
        <v>29</v>
      </c>
      <c r="M773" s="1" t="s">
        <v>30</v>
      </c>
      <c r="N773" s="1" t="s">
        <v>41</v>
      </c>
      <c r="O773" s="1" t="s">
        <v>349</v>
      </c>
      <c r="P773" s="1" t="s">
        <v>33</v>
      </c>
      <c r="Q773" s="1" t="s">
        <v>34</v>
      </c>
      <c r="R773" s="1" t="s">
        <v>35</v>
      </c>
    </row>
    <row r="774" spans="1:18" ht="30" customHeight="1" x14ac:dyDescent="0.55000000000000004">
      <c r="A774" s="1" t="s">
        <v>3528</v>
      </c>
      <c r="B774" s="8">
        <v>9784591060681</v>
      </c>
      <c r="C774" s="1" t="s">
        <v>3529</v>
      </c>
      <c r="D774" s="1" t="s">
        <v>22</v>
      </c>
      <c r="E774" s="1" t="s">
        <v>22</v>
      </c>
      <c r="F774" s="1" t="s">
        <v>3376</v>
      </c>
      <c r="G774" s="1" t="s">
        <v>3477</v>
      </c>
      <c r="H774" s="1" t="s">
        <v>25</v>
      </c>
      <c r="I774" s="1" t="s">
        <v>3530</v>
      </c>
      <c r="J774" s="1" t="s">
        <v>943</v>
      </c>
      <c r="K774" s="1" t="s">
        <v>3531</v>
      </c>
      <c r="L774" s="1" t="s">
        <v>29</v>
      </c>
      <c r="M774" s="1" t="s">
        <v>30</v>
      </c>
      <c r="N774" s="1" t="s">
        <v>41</v>
      </c>
      <c r="O774" s="1" t="s">
        <v>889</v>
      </c>
      <c r="P774" s="1" t="s">
        <v>33</v>
      </c>
      <c r="Q774" s="1" t="s">
        <v>34</v>
      </c>
      <c r="R774" s="1" t="s">
        <v>35</v>
      </c>
    </row>
    <row r="775" spans="1:18" ht="30" customHeight="1" x14ac:dyDescent="0.55000000000000004">
      <c r="A775" s="1" t="s">
        <v>377</v>
      </c>
      <c r="B775" s="8">
        <v>9784591178249</v>
      </c>
      <c r="C775" s="1" t="s">
        <v>378</v>
      </c>
      <c r="D775" s="1" t="s">
        <v>22</v>
      </c>
      <c r="E775" s="1" t="s">
        <v>22</v>
      </c>
      <c r="F775" s="1" t="s">
        <v>22</v>
      </c>
      <c r="G775" s="1" t="s">
        <v>379</v>
      </c>
      <c r="H775" s="1" t="s">
        <v>25</v>
      </c>
      <c r="I775" s="1" t="s">
        <v>380</v>
      </c>
      <c r="J775" s="1" t="s">
        <v>279</v>
      </c>
      <c r="K775" s="1" t="s">
        <v>381</v>
      </c>
      <c r="L775" s="1" t="s">
        <v>29</v>
      </c>
      <c r="M775" s="1" t="s">
        <v>30</v>
      </c>
      <c r="N775" s="1" t="s">
        <v>41</v>
      </c>
      <c r="O775" s="1" t="s">
        <v>237</v>
      </c>
      <c r="P775" s="1" t="s">
        <v>33</v>
      </c>
      <c r="Q775" s="1" t="s">
        <v>34</v>
      </c>
      <c r="R775" s="1" t="s">
        <v>35</v>
      </c>
    </row>
    <row r="776" spans="1:18" ht="30" customHeight="1" x14ac:dyDescent="0.55000000000000004">
      <c r="A776" s="1" t="s">
        <v>3532</v>
      </c>
      <c r="B776" s="8">
        <v>9784591162668</v>
      </c>
      <c r="C776" s="1" t="s">
        <v>3533</v>
      </c>
      <c r="D776" s="1" t="s">
        <v>22</v>
      </c>
      <c r="E776" s="1" t="s">
        <v>22</v>
      </c>
      <c r="F776" s="1" t="s">
        <v>49</v>
      </c>
      <c r="G776" s="1" t="s">
        <v>3382</v>
      </c>
      <c r="H776" s="1" t="s">
        <v>25</v>
      </c>
      <c r="I776" s="1" t="s">
        <v>3534</v>
      </c>
      <c r="J776" s="1" t="s">
        <v>279</v>
      </c>
      <c r="K776" s="1" t="s">
        <v>3042</v>
      </c>
      <c r="L776" s="1" t="s">
        <v>29</v>
      </c>
      <c r="M776" s="1" t="s">
        <v>30</v>
      </c>
      <c r="N776" s="1" t="s">
        <v>41</v>
      </c>
      <c r="O776" s="1" t="s">
        <v>325</v>
      </c>
      <c r="P776" s="1" t="s">
        <v>33</v>
      </c>
      <c r="Q776" s="1" t="s">
        <v>34</v>
      </c>
      <c r="R776" s="1" t="s">
        <v>35</v>
      </c>
    </row>
    <row r="777" spans="1:18" ht="30" customHeight="1" x14ac:dyDescent="0.55000000000000004">
      <c r="A777" s="1" t="s">
        <v>3535</v>
      </c>
      <c r="B777" s="8">
        <v>9784591183823</v>
      </c>
      <c r="C777" s="1" t="s">
        <v>3536</v>
      </c>
      <c r="D777" s="1" t="s">
        <v>22</v>
      </c>
      <c r="E777" s="1" t="s">
        <v>22</v>
      </c>
      <c r="F777" s="1" t="s">
        <v>49</v>
      </c>
      <c r="G777" s="1" t="s">
        <v>3537</v>
      </c>
      <c r="H777" s="1" t="s">
        <v>25</v>
      </c>
      <c r="I777" s="1" t="s">
        <v>3538</v>
      </c>
      <c r="J777" s="1" t="s">
        <v>279</v>
      </c>
      <c r="K777" s="1" t="s">
        <v>148</v>
      </c>
      <c r="L777" s="1" t="s">
        <v>29</v>
      </c>
      <c r="M777" s="1" t="s">
        <v>52</v>
      </c>
      <c r="N777" s="1" t="s">
        <v>41</v>
      </c>
      <c r="O777" s="1" t="s">
        <v>316</v>
      </c>
      <c r="P777" s="1" t="s">
        <v>33</v>
      </c>
      <c r="Q777" s="1" t="s">
        <v>34</v>
      </c>
      <c r="R777" s="1" t="s">
        <v>35</v>
      </c>
    </row>
    <row r="778" spans="1:18" ht="30" customHeight="1" x14ac:dyDescent="0.55000000000000004">
      <c r="A778" s="1" t="s">
        <v>3539</v>
      </c>
      <c r="B778" s="8">
        <v>9784591142721</v>
      </c>
      <c r="C778" s="1" t="s">
        <v>3540</v>
      </c>
      <c r="D778" s="1" t="s">
        <v>22</v>
      </c>
      <c r="E778" s="1" t="s">
        <v>22</v>
      </c>
      <c r="F778" s="1" t="s">
        <v>22</v>
      </c>
      <c r="G778" s="1" t="s">
        <v>3400</v>
      </c>
      <c r="H778" s="1" t="s">
        <v>25</v>
      </c>
      <c r="I778" s="1" t="s">
        <v>3541</v>
      </c>
      <c r="J778" s="1" t="s">
        <v>279</v>
      </c>
      <c r="K778" s="1" t="s">
        <v>476</v>
      </c>
      <c r="L778" s="1" t="s">
        <v>29</v>
      </c>
      <c r="M778" s="1" t="s">
        <v>52</v>
      </c>
      <c r="N778" s="1" t="s">
        <v>41</v>
      </c>
      <c r="O778" s="1" t="s">
        <v>237</v>
      </c>
      <c r="P778" s="1" t="s">
        <v>33</v>
      </c>
      <c r="Q778" s="1" t="s">
        <v>34</v>
      </c>
      <c r="R778" s="1" t="s">
        <v>35</v>
      </c>
    </row>
    <row r="779" spans="1:18" ht="30" customHeight="1" x14ac:dyDescent="0.55000000000000004">
      <c r="A779" s="1" t="s">
        <v>3542</v>
      </c>
      <c r="B779" s="8">
        <v>9784591156599</v>
      </c>
      <c r="C779" s="1" t="s">
        <v>3543</v>
      </c>
      <c r="D779" s="1" t="s">
        <v>22</v>
      </c>
      <c r="E779" s="1" t="s">
        <v>22</v>
      </c>
      <c r="F779" s="1" t="s">
        <v>299</v>
      </c>
      <c r="G779" s="1" t="s">
        <v>3544</v>
      </c>
      <c r="H779" s="1" t="s">
        <v>25</v>
      </c>
      <c r="I779" s="1" t="s">
        <v>3545</v>
      </c>
      <c r="J779" s="1" t="s">
        <v>279</v>
      </c>
      <c r="K779" s="1" t="s">
        <v>173</v>
      </c>
      <c r="L779" s="1" t="s">
        <v>29</v>
      </c>
      <c r="M779" s="1" t="s">
        <v>30</v>
      </c>
      <c r="N779" s="1" t="s">
        <v>41</v>
      </c>
      <c r="O779" s="1" t="s">
        <v>325</v>
      </c>
      <c r="P779" s="1" t="s">
        <v>33</v>
      </c>
      <c r="Q779" s="1" t="s">
        <v>34</v>
      </c>
      <c r="R779" s="1" t="s">
        <v>35</v>
      </c>
    </row>
    <row r="780" spans="1:18" ht="30" customHeight="1" x14ac:dyDescent="0.55000000000000004">
      <c r="A780" s="1" t="s">
        <v>3546</v>
      </c>
      <c r="B780" s="8">
        <v>9784591137086</v>
      </c>
      <c r="C780" s="1" t="s">
        <v>3547</v>
      </c>
      <c r="D780" s="1" t="s">
        <v>22</v>
      </c>
      <c r="E780" s="1" t="s">
        <v>22</v>
      </c>
      <c r="F780" s="1" t="s">
        <v>299</v>
      </c>
      <c r="G780" s="1" t="s">
        <v>3395</v>
      </c>
      <c r="H780" s="1" t="s">
        <v>25</v>
      </c>
      <c r="I780" s="1" t="s">
        <v>3548</v>
      </c>
      <c r="J780" s="1" t="s">
        <v>279</v>
      </c>
      <c r="K780" s="1" t="s">
        <v>3549</v>
      </c>
      <c r="L780" s="1" t="s">
        <v>29</v>
      </c>
      <c r="M780" s="1" t="s">
        <v>30</v>
      </c>
      <c r="N780" s="1" t="s">
        <v>41</v>
      </c>
      <c r="O780" s="1" t="s">
        <v>2815</v>
      </c>
      <c r="P780" s="1" t="s">
        <v>33</v>
      </c>
      <c r="Q780" s="1" t="s">
        <v>34</v>
      </c>
      <c r="R780" s="1" t="s">
        <v>35</v>
      </c>
    </row>
    <row r="781" spans="1:18" ht="30" customHeight="1" x14ac:dyDescent="0.55000000000000004">
      <c r="A781" s="1" t="s">
        <v>3550</v>
      </c>
      <c r="B781" s="8">
        <v>9784591183762</v>
      </c>
      <c r="C781" s="1" t="s">
        <v>3425</v>
      </c>
      <c r="D781" s="1" t="s">
        <v>22</v>
      </c>
      <c r="E781" s="1" t="s">
        <v>3551</v>
      </c>
      <c r="F781" s="1" t="s">
        <v>1921</v>
      </c>
      <c r="G781" s="1" t="s">
        <v>3427</v>
      </c>
      <c r="H781" s="1" t="s">
        <v>25</v>
      </c>
      <c r="I781" s="1" t="s">
        <v>3552</v>
      </c>
      <c r="J781" s="1" t="s">
        <v>943</v>
      </c>
      <c r="K781" s="1" t="s">
        <v>210</v>
      </c>
      <c r="L781" s="1" t="s">
        <v>29</v>
      </c>
      <c r="M781" s="1" t="s">
        <v>52</v>
      </c>
      <c r="N781" s="1" t="s">
        <v>41</v>
      </c>
      <c r="O781" s="1" t="s">
        <v>3429</v>
      </c>
      <c r="P781" s="1" t="s">
        <v>29</v>
      </c>
      <c r="Q781" s="1" t="s">
        <v>60</v>
      </c>
      <c r="R781" s="1" t="s">
        <v>61</v>
      </c>
    </row>
    <row r="782" spans="1:18" ht="30" customHeight="1" x14ac:dyDescent="0.55000000000000004">
      <c r="A782" s="1" t="s">
        <v>3553</v>
      </c>
      <c r="B782" s="8">
        <v>9784591166697</v>
      </c>
      <c r="C782" s="1" t="s">
        <v>3554</v>
      </c>
      <c r="D782" s="1" t="s">
        <v>22</v>
      </c>
      <c r="E782" s="1" t="s">
        <v>22</v>
      </c>
      <c r="F782" s="1" t="s">
        <v>299</v>
      </c>
      <c r="G782" s="1" t="s">
        <v>3555</v>
      </c>
      <c r="H782" s="1" t="s">
        <v>25</v>
      </c>
      <c r="I782" s="1" t="s">
        <v>3556</v>
      </c>
      <c r="J782" s="1" t="s">
        <v>279</v>
      </c>
      <c r="K782" s="1" t="s">
        <v>3557</v>
      </c>
      <c r="L782" s="1" t="s">
        <v>29</v>
      </c>
      <c r="M782" s="1" t="s">
        <v>30</v>
      </c>
      <c r="N782" s="1" t="s">
        <v>41</v>
      </c>
      <c r="O782" s="1" t="s">
        <v>349</v>
      </c>
      <c r="P782" s="1" t="s">
        <v>33</v>
      </c>
      <c r="Q782" s="1" t="s">
        <v>34</v>
      </c>
      <c r="R782" s="1" t="s">
        <v>35</v>
      </c>
    </row>
    <row r="783" spans="1:18" ht="30" customHeight="1" x14ac:dyDescent="0.55000000000000004">
      <c r="A783" s="1" t="s">
        <v>3558</v>
      </c>
      <c r="B783" s="8">
        <v>9784591028759</v>
      </c>
      <c r="C783" s="1" t="s">
        <v>3559</v>
      </c>
      <c r="D783" s="1" t="s">
        <v>22</v>
      </c>
      <c r="E783" s="1" t="s">
        <v>22</v>
      </c>
      <c r="F783" s="1" t="s">
        <v>3376</v>
      </c>
      <c r="G783" s="1" t="s">
        <v>3377</v>
      </c>
      <c r="H783" s="1" t="s">
        <v>25</v>
      </c>
      <c r="I783" s="1" t="s">
        <v>3560</v>
      </c>
      <c r="J783" s="1" t="s">
        <v>943</v>
      </c>
      <c r="K783" s="1" t="s">
        <v>3561</v>
      </c>
      <c r="L783" s="1" t="s">
        <v>29</v>
      </c>
      <c r="M783" s="1" t="s">
        <v>30</v>
      </c>
      <c r="N783" s="1" t="s">
        <v>41</v>
      </c>
      <c r="O783" s="1" t="s">
        <v>889</v>
      </c>
      <c r="P783" s="1" t="s">
        <v>33</v>
      </c>
      <c r="Q783" s="1" t="s">
        <v>34</v>
      </c>
      <c r="R783" s="1" t="s">
        <v>35</v>
      </c>
    </row>
    <row r="784" spans="1:18" ht="30" customHeight="1" x14ac:dyDescent="0.55000000000000004">
      <c r="A784" s="1" t="s">
        <v>3562</v>
      </c>
      <c r="B784" s="8">
        <v>9784591132074</v>
      </c>
      <c r="C784" s="1" t="s">
        <v>3563</v>
      </c>
      <c r="D784" s="1" t="s">
        <v>22</v>
      </c>
      <c r="E784" s="1" t="s">
        <v>22</v>
      </c>
      <c r="F784" s="1" t="s">
        <v>299</v>
      </c>
      <c r="G784" s="1" t="s">
        <v>3400</v>
      </c>
      <c r="H784" s="1" t="s">
        <v>25</v>
      </c>
      <c r="I784" s="1" t="s">
        <v>3564</v>
      </c>
      <c r="J784" s="1" t="s">
        <v>3402</v>
      </c>
      <c r="K784" s="1" t="s">
        <v>3565</v>
      </c>
      <c r="L784" s="1" t="s">
        <v>29</v>
      </c>
      <c r="M784" s="1" t="s">
        <v>30</v>
      </c>
      <c r="N784" s="1" t="s">
        <v>41</v>
      </c>
      <c r="O784" s="1" t="s">
        <v>325</v>
      </c>
      <c r="P784" s="1" t="s">
        <v>33</v>
      </c>
      <c r="Q784" s="1" t="s">
        <v>34</v>
      </c>
      <c r="R784" s="1" t="s">
        <v>35</v>
      </c>
    </row>
    <row r="785" spans="1:18" ht="30" customHeight="1" x14ac:dyDescent="0.55000000000000004">
      <c r="A785" s="1" t="s">
        <v>3566</v>
      </c>
      <c r="B785" s="8">
        <v>9784591129135</v>
      </c>
      <c r="C785" s="1" t="s">
        <v>3567</v>
      </c>
      <c r="D785" s="1" t="s">
        <v>22</v>
      </c>
      <c r="E785" s="1" t="s">
        <v>22</v>
      </c>
      <c r="F785" s="1" t="s">
        <v>49</v>
      </c>
      <c r="G785" s="1" t="s">
        <v>285</v>
      </c>
      <c r="H785" s="1" t="s">
        <v>25</v>
      </c>
      <c r="I785" s="1" t="s">
        <v>3568</v>
      </c>
      <c r="J785" s="1" t="s">
        <v>279</v>
      </c>
      <c r="K785" s="1" t="s">
        <v>3569</v>
      </c>
      <c r="L785" s="1" t="s">
        <v>29</v>
      </c>
      <c r="M785" s="1" t="s">
        <v>30</v>
      </c>
      <c r="N785" s="1" t="s">
        <v>41</v>
      </c>
      <c r="O785" s="1" t="s">
        <v>3423</v>
      </c>
      <c r="P785" s="1" t="s">
        <v>33</v>
      </c>
      <c r="Q785" s="1" t="s">
        <v>34</v>
      </c>
      <c r="R785" s="1" t="s">
        <v>35</v>
      </c>
    </row>
    <row r="786" spans="1:18" ht="30" customHeight="1" x14ac:dyDescent="0.55000000000000004">
      <c r="A786" s="1" t="s">
        <v>3570</v>
      </c>
      <c r="B786" s="8">
        <v>9784591062081</v>
      </c>
      <c r="C786" s="1" t="s">
        <v>3571</v>
      </c>
      <c r="D786" s="1" t="s">
        <v>22</v>
      </c>
      <c r="E786" s="1" t="s">
        <v>22</v>
      </c>
      <c r="F786" s="1" t="s">
        <v>3376</v>
      </c>
      <c r="G786" s="1" t="s">
        <v>3477</v>
      </c>
      <c r="H786" s="1" t="s">
        <v>25</v>
      </c>
      <c r="I786" s="1" t="s">
        <v>3572</v>
      </c>
      <c r="J786" s="1" t="s">
        <v>943</v>
      </c>
      <c r="K786" s="1" t="s">
        <v>3573</v>
      </c>
      <c r="L786" s="1" t="s">
        <v>29</v>
      </c>
      <c r="M786" s="1" t="s">
        <v>30</v>
      </c>
      <c r="N786" s="1" t="s">
        <v>41</v>
      </c>
      <c r="O786" s="1" t="s">
        <v>889</v>
      </c>
      <c r="P786" s="1" t="s">
        <v>33</v>
      </c>
      <c r="Q786" s="1" t="s">
        <v>34</v>
      </c>
      <c r="R786" s="1" t="s">
        <v>35</v>
      </c>
    </row>
    <row r="787" spans="1:18" ht="30" customHeight="1" x14ac:dyDescent="0.55000000000000004">
      <c r="A787" s="1" t="s">
        <v>382</v>
      </c>
      <c r="B787" s="8">
        <v>9784591185582</v>
      </c>
      <c r="C787" s="1" t="s">
        <v>383</v>
      </c>
      <c r="D787" s="1" t="s">
        <v>22</v>
      </c>
      <c r="E787" s="1" t="s">
        <v>22</v>
      </c>
      <c r="F787" s="1" t="s">
        <v>49</v>
      </c>
      <c r="G787" s="1" t="s">
        <v>384</v>
      </c>
      <c r="H787" s="1" t="s">
        <v>25</v>
      </c>
      <c r="I787" s="1" t="s">
        <v>385</v>
      </c>
      <c r="J787" s="1" t="s">
        <v>386</v>
      </c>
      <c r="K787" s="1" t="s">
        <v>387</v>
      </c>
      <c r="L787" s="1" t="s">
        <v>29</v>
      </c>
      <c r="M787" s="1" t="s">
        <v>30</v>
      </c>
      <c r="N787" s="1" t="s">
        <v>41</v>
      </c>
      <c r="O787" s="1" t="s">
        <v>388</v>
      </c>
      <c r="P787" s="1" t="s">
        <v>33</v>
      </c>
      <c r="Q787" s="1" t="s">
        <v>34</v>
      </c>
      <c r="R787" s="1" t="s">
        <v>35</v>
      </c>
    </row>
    <row r="788" spans="1:18" ht="30" customHeight="1" x14ac:dyDescent="0.55000000000000004">
      <c r="A788" s="1" t="s">
        <v>3574</v>
      </c>
      <c r="B788" s="8">
        <v>9784591010235</v>
      </c>
      <c r="C788" s="1" t="s">
        <v>3575</v>
      </c>
      <c r="D788" s="1" t="s">
        <v>22</v>
      </c>
      <c r="E788" s="1" t="s">
        <v>22</v>
      </c>
      <c r="F788" s="1" t="s">
        <v>3376</v>
      </c>
      <c r="G788" s="1" t="s">
        <v>3377</v>
      </c>
      <c r="H788" s="1" t="s">
        <v>25</v>
      </c>
      <c r="I788" s="1" t="s">
        <v>3576</v>
      </c>
      <c r="J788" s="1" t="s">
        <v>943</v>
      </c>
      <c r="K788" s="1" t="s">
        <v>3521</v>
      </c>
      <c r="L788" s="1" t="s">
        <v>29</v>
      </c>
      <c r="M788" s="1" t="s">
        <v>30</v>
      </c>
      <c r="N788" s="1" t="s">
        <v>41</v>
      </c>
      <c r="O788" s="1" t="s">
        <v>889</v>
      </c>
      <c r="P788" s="1" t="s">
        <v>33</v>
      </c>
      <c r="Q788" s="1" t="s">
        <v>34</v>
      </c>
      <c r="R788" s="1" t="s">
        <v>35</v>
      </c>
    </row>
    <row r="789" spans="1:18" ht="30" customHeight="1" x14ac:dyDescent="0.55000000000000004">
      <c r="A789" s="1" t="s">
        <v>3577</v>
      </c>
      <c r="B789" s="8">
        <v>9784591186060</v>
      </c>
      <c r="C789" s="1" t="s">
        <v>3578</v>
      </c>
      <c r="D789" s="1" t="s">
        <v>22</v>
      </c>
      <c r="E789" s="1" t="s">
        <v>22</v>
      </c>
      <c r="F789" s="1" t="s">
        <v>49</v>
      </c>
      <c r="G789" s="1" t="s">
        <v>3579</v>
      </c>
      <c r="H789" s="1" t="s">
        <v>25</v>
      </c>
      <c r="I789" s="1" t="s">
        <v>3580</v>
      </c>
      <c r="J789" s="1" t="s">
        <v>279</v>
      </c>
      <c r="K789" s="1" t="s">
        <v>2433</v>
      </c>
      <c r="L789" s="1" t="s">
        <v>29</v>
      </c>
      <c r="M789" s="1" t="s">
        <v>30</v>
      </c>
      <c r="N789" s="1" t="s">
        <v>41</v>
      </c>
      <c r="O789" s="1" t="s">
        <v>288</v>
      </c>
      <c r="P789" s="1" t="s">
        <v>33</v>
      </c>
      <c r="Q789" s="1" t="s">
        <v>34</v>
      </c>
      <c r="R789" s="1" t="s">
        <v>35</v>
      </c>
    </row>
    <row r="790" spans="1:18" ht="30" customHeight="1" x14ac:dyDescent="0.55000000000000004">
      <c r="A790" s="1" t="s">
        <v>3581</v>
      </c>
      <c r="B790" s="8">
        <v>9784591064863</v>
      </c>
      <c r="C790" s="1" t="s">
        <v>3582</v>
      </c>
      <c r="D790" s="1" t="s">
        <v>22</v>
      </c>
      <c r="E790" s="1" t="s">
        <v>22</v>
      </c>
      <c r="F790" s="1" t="s">
        <v>3376</v>
      </c>
      <c r="G790" s="1" t="s">
        <v>3477</v>
      </c>
      <c r="H790" s="1" t="s">
        <v>25</v>
      </c>
      <c r="I790" s="1" t="s">
        <v>3583</v>
      </c>
      <c r="J790" s="1" t="s">
        <v>943</v>
      </c>
      <c r="K790" s="1" t="s">
        <v>3584</v>
      </c>
      <c r="L790" s="1" t="s">
        <v>29</v>
      </c>
      <c r="M790" s="1" t="s">
        <v>30</v>
      </c>
      <c r="N790" s="1" t="s">
        <v>41</v>
      </c>
      <c r="O790" s="1" t="s">
        <v>889</v>
      </c>
      <c r="P790" s="1" t="s">
        <v>33</v>
      </c>
      <c r="Q790" s="1" t="s">
        <v>34</v>
      </c>
      <c r="R790" s="1" t="s">
        <v>35</v>
      </c>
    </row>
    <row r="791" spans="1:18" ht="30" customHeight="1" x14ac:dyDescent="0.55000000000000004">
      <c r="A791" s="1" t="s">
        <v>3585</v>
      </c>
      <c r="B791" s="8">
        <v>9784591124185</v>
      </c>
      <c r="C791" s="1" t="s">
        <v>3586</v>
      </c>
      <c r="D791" s="1" t="s">
        <v>22</v>
      </c>
      <c r="E791" s="1" t="s">
        <v>22</v>
      </c>
      <c r="F791" s="1" t="s">
        <v>49</v>
      </c>
      <c r="G791" s="1" t="s">
        <v>3587</v>
      </c>
      <c r="H791" s="1" t="s">
        <v>25</v>
      </c>
      <c r="I791" s="1" t="s">
        <v>3588</v>
      </c>
      <c r="J791" s="1" t="s">
        <v>279</v>
      </c>
      <c r="K791" s="1" t="s">
        <v>343</v>
      </c>
      <c r="L791" s="1" t="s">
        <v>29</v>
      </c>
      <c r="M791" s="1" t="s">
        <v>52</v>
      </c>
      <c r="N791" s="1" t="s">
        <v>41</v>
      </c>
      <c r="O791" s="1" t="s">
        <v>3589</v>
      </c>
      <c r="P791" s="1" t="s">
        <v>33</v>
      </c>
      <c r="Q791" s="1" t="s">
        <v>34</v>
      </c>
      <c r="R791" s="1" t="s">
        <v>35</v>
      </c>
    </row>
    <row r="792" spans="1:18" ht="30" customHeight="1" x14ac:dyDescent="0.55000000000000004">
      <c r="A792" s="1" t="s">
        <v>3590</v>
      </c>
      <c r="B792" s="8">
        <v>9784591181683</v>
      </c>
      <c r="C792" s="1" t="s">
        <v>3591</v>
      </c>
      <c r="D792" s="1" t="s">
        <v>22</v>
      </c>
      <c r="E792" s="1" t="s">
        <v>3592</v>
      </c>
      <c r="F792" s="1" t="s">
        <v>49</v>
      </c>
      <c r="G792" s="1" t="s">
        <v>366</v>
      </c>
      <c r="H792" s="1" t="s">
        <v>25</v>
      </c>
      <c r="I792" s="1" t="s">
        <v>3593</v>
      </c>
      <c r="J792" s="1" t="s">
        <v>279</v>
      </c>
      <c r="K792" s="1" t="s">
        <v>499</v>
      </c>
      <c r="L792" s="1" t="s">
        <v>29</v>
      </c>
      <c r="M792" s="1" t="s">
        <v>30</v>
      </c>
      <c r="N792" s="1" t="s">
        <v>41</v>
      </c>
      <c r="O792" s="1" t="s">
        <v>316</v>
      </c>
      <c r="P792" s="1" t="s">
        <v>33</v>
      </c>
      <c r="Q792" s="1" t="s">
        <v>34</v>
      </c>
      <c r="R792" s="1" t="s">
        <v>35</v>
      </c>
    </row>
    <row r="793" spans="1:18" ht="30" customHeight="1" x14ac:dyDescent="0.55000000000000004">
      <c r="A793" s="1" t="s">
        <v>3594</v>
      </c>
      <c r="B793" s="8">
        <v>9784591140765</v>
      </c>
      <c r="C793" s="1" t="s">
        <v>3595</v>
      </c>
      <c r="D793" s="1" t="s">
        <v>22</v>
      </c>
      <c r="E793" s="1" t="s">
        <v>22</v>
      </c>
      <c r="F793" s="1" t="s">
        <v>299</v>
      </c>
      <c r="G793" s="1" t="s">
        <v>3395</v>
      </c>
      <c r="H793" s="1" t="s">
        <v>25</v>
      </c>
      <c r="I793" s="1" t="s">
        <v>3596</v>
      </c>
      <c r="J793" s="1" t="s">
        <v>279</v>
      </c>
      <c r="K793" s="1" t="s">
        <v>3597</v>
      </c>
      <c r="L793" s="1" t="s">
        <v>29</v>
      </c>
      <c r="M793" s="1" t="s">
        <v>30</v>
      </c>
      <c r="N793" s="1" t="s">
        <v>41</v>
      </c>
      <c r="O793" s="1" t="s">
        <v>2815</v>
      </c>
      <c r="P793" s="1" t="s">
        <v>33</v>
      </c>
      <c r="Q793" s="1" t="s">
        <v>34</v>
      </c>
      <c r="R793" s="1" t="s">
        <v>35</v>
      </c>
    </row>
    <row r="794" spans="1:18" ht="30" customHeight="1" x14ac:dyDescent="0.55000000000000004">
      <c r="A794" s="1" t="s">
        <v>3598</v>
      </c>
      <c r="B794" s="8">
        <v>9784591173992</v>
      </c>
      <c r="C794" s="1" t="s">
        <v>3599</v>
      </c>
      <c r="D794" s="1" t="s">
        <v>22</v>
      </c>
      <c r="E794" s="1" t="s">
        <v>22</v>
      </c>
      <c r="F794" s="1" t="s">
        <v>22</v>
      </c>
      <c r="G794" s="1" t="s">
        <v>3600</v>
      </c>
      <c r="H794" s="1" t="s">
        <v>25</v>
      </c>
      <c r="I794" s="1" t="s">
        <v>3601</v>
      </c>
      <c r="J794" s="1" t="s">
        <v>279</v>
      </c>
      <c r="K794" s="1" t="s">
        <v>511</v>
      </c>
      <c r="L794" s="1" t="s">
        <v>29</v>
      </c>
      <c r="M794" s="1" t="s">
        <v>30</v>
      </c>
      <c r="N794" s="1" t="s">
        <v>31</v>
      </c>
      <c r="O794" s="1" t="s">
        <v>47</v>
      </c>
      <c r="P794" s="1" t="s">
        <v>33</v>
      </c>
      <c r="Q794" s="1" t="s">
        <v>34</v>
      </c>
      <c r="R794" s="1" t="s">
        <v>35</v>
      </c>
    </row>
    <row r="795" spans="1:18" ht="30" customHeight="1" x14ac:dyDescent="0.55000000000000004">
      <c r="A795" s="1" t="s">
        <v>3602</v>
      </c>
      <c r="B795" s="8">
        <v>9784591058503</v>
      </c>
      <c r="C795" s="1" t="s">
        <v>3603</v>
      </c>
      <c r="D795" s="1" t="s">
        <v>22</v>
      </c>
      <c r="E795" s="1" t="s">
        <v>22</v>
      </c>
      <c r="F795" s="1" t="s">
        <v>3376</v>
      </c>
      <c r="G795" s="1" t="s">
        <v>3477</v>
      </c>
      <c r="H795" s="1" t="s">
        <v>25</v>
      </c>
      <c r="I795" s="1" t="s">
        <v>3604</v>
      </c>
      <c r="J795" s="1" t="s">
        <v>943</v>
      </c>
      <c r="K795" s="1" t="s">
        <v>3605</v>
      </c>
      <c r="L795" s="1" t="s">
        <v>29</v>
      </c>
      <c r="M795" s="1" t="s">
        <v>30</v>
      </c>
      <c r="N795" s="1" t="s">
        <v>41</v>
      </c>
      <c r="O795" s="1" t="s">
        <v>889</v>
      </c>
      <c r="P795" s="1" t="s">
        <v>33</v>
      </c>
      <c r="Q795" s="1" t="s">
        <v>34</v>
      </c>
      <c r="R795" s="1" t="s">
        <v>35</v>
      </c>
    </row>
    <row r="796" spans="1:18" ht="30" customHeight="1" x14ac:dyDescent="0.55000000000000004">
      <c r="A796" s="1" t="s">
        <v>3606</v>
      </c>
      <c r="B796" s="8">
        <v>9784591052693</v>
      </c>
      <c r="C796" s="1" t="s">
        <v>3607</v>
      </c>
      <c r="D796" s="1" t="s">
        <v>22</v>
      </c>
      <c r="E796" s="1" t="s">
        <v>22</v>
      </c>
      <c r="F796" s="1" t="s">
        <v>3376</v>
      </c>
      <c r="G796" s="1" t="s">
        <v>3377</v>
      </c>
      <c r="H796" s="1" t="s">
        <v>25</v>
      </c>
      <c r="I796" s="1" t="s">
        <v>3608</v>
      </c>
      <c r="J796" s="1" t="s">
        <v>943</v>
      </c>
      <c r="K796" s="1" t="s">
        <v>3609</v>
      </c>
      <c r="L796" s="1" t="s">
        <v>29</v>
      </c>
      <c r="M796" s="1" t="s">
        <v>30</v>
      </c>
      <c r="N796" s="1" t="s">
        <v>41</v>
      </c>
      <c r="O796" s="1" t="s">
        <v>889</v>
      </c>
      <c r="P796" s="1" t="s">
        <v>33</v>
      </c>
      <c r="Q796" s="1" t="s">
        <v>34</v>
      </c>
      <c r="R796" s="1" t="s">
        <v>35</v>
      </c>
    </row>
    <row r="797" spans="1:18" ht="30" customHeight="1" x14ac:dyDescent="0.55000000000000004">
      <c r="A797" s="1" t="s">
        <v>389</v>
      </c>
      <c r="B797" s="8">
        <v>9784591182260</v>
      </c>
      <c r="C797" s="1" t="s">
        <v>390</v>
      </c>
      <c r="D797" s="1" t="s">
        <v>22</v>
      </c>
      <c r="E797" s="1" t="s">
        <v>22</v>
      </c>
      <c r="F797" s="1" t="s">
        <v>49</v>
      </c>
      <c r="G797" s="1" t="s">
        <v>391</v>
      </c>
      <c r="H797" s="1" t="s">
        <v>25</v>
      </c>
      <c r="I797" s="1" t="s">
        <v>392</v>
      </c>
      <c r="J797" s="1" t="s">
        <v>386</v>
      </c>
      <c r="K797" s="1" t="s">
        <v>393</v>
      </c>
      <c r="L797" s="1" t="s">
        <v>29</v>
      </c>
      <c r="M797" s="1" t="s">
        <v>30</v>
      </c>
      <c r="N797" s="1" t="s">
        <v>41</v>
      </c>
      <c r="O797" s="1" t="s">
        <v>288</v>
      </c>
      <c r="P797" s="1" t="s">
        <v>33</v>
      </c>
      <c r="Q797" s="1" t="s">
        <v>34</v>
      </c>
      <c r="R797" s="1" t="s">
        <v>35</v>
      </c>
    </row>
    <row r="798" spans="1:18" ht="30" customHeight="1" x14ac:dyDescent="0.55000000000000004">
      <c r="A798" s="1" t="s">
        <v>3610</v>
      </c>
      <c r="B798" s="8">
        <v>9784591181768</v>
      </c>
      <c r="C798" s="1" t="s">
        <v>3611</v>
      </c>
      <c r="D798" s="1" t="s">
        <v>22</v>
      </c>
      <c r="E798" s="1" t="s">
        <v>22</v>
      </c>
      <c r="F798" s="1" t="s">
        <v>299</v>
      </c>
      <c r="G798" s="1" t="s">
        <v>300</v>
      </c>
      <c r="H798" s="1" t="s">
        <v>25</v>
      </c>
      <c r="I798" s="1" t="s">
        <v>3612</v>
      </c>
      <c r="J798" s="1" t="s">
        <v>279</v>
      </c>
      <c r="K798" s="1" t="s">
        <v>407</v>
      </c>
      <c r="L798" s="1" t="s">
        <v>29</v>
      </c>
      <c r="M798" s="1" t="s">
        <v>30</v>
      </c>
      <c r="N798" s="1" t="s">
        <v>41</v>
      </c>
      <c r="O798" s="1" t="s">
        <v>224</v>
      </c>
      <c r="P798" s="1" t="s">
        <v>33</v>
      </c>
      <c r="Q798" s="1" t="s">
        <v>34</v>
      </c>
      <c r="R798" s="1" t="s">
        <v>35</v>
      </c>
    </row>
    <row r="799" spans="1:18" ht="30" customHeight="1" x14ac:dyDescent="0.55000000000000004">
      <c r="A799" s="1" t="s">
        <v>3613</v>
      </c>
      <c r="B799" s="8">
        <v>9784591036860</v>
      </c>
      <c r="C799" s="1" t="s">
        <v>3614</v>
      </c>
      <c r="D799" s="1" t="s">
        <v>22</v>
      </c>
      <c r="E799" s="1" t="s">
        <v>22</v>
      </c>
      <c r="F799" s="1" t="s">
        <v>3376</v>
      </c>
      <c r="G799" s="1" t="s">
        <v>3377</v>
      </c>
      <c r="H799" s="1" t="s">
        <v>25</v>
      </c>
      <c r="I799" s="1" t="s">
        <v>3615</v>
      </c>
      <c r="J799" s="1" t="s">
        <v>943</v>
      </c>
      <c r="K799" s="1" t="s">
        <v>3616</v>
      </c>
      <c r="L799" s="1" t="s">
        <v>29</v>
      </c>
      <c r="M799" s="1" t="s">
        <v>30</v>
      </c>
      <c r="N799" s="1" t="s">
        <v>41</v>
      </c>
      <c r="O799" s="1" t="s">
        <v>889</v>
      </c>
      <c r="P799" s="1" t="s">
        <v>33</v>
      </c>
      <c r="Q799" s="1" t="s">
        <v>34</v>
      </c>
      <c r="R799" s="1" t="s">
        <v>35</v>
      </c>
    </row>
    <row r="800" spans="1:18" ht="30" customHeight="1" x14ac:dyDescent="0.55000000000000004">
      <c r="A800" s="1" t="s">
        <v>3617</v>
      </c>
      <c r="B800" s="8">
        <v>9784591106204</v>
      </c>
      <c r="C800" s="1" t="s">
        <v>3505</v>
      </c>
      <c r="D800" s="1" t="s">
        <v>587</v>
      </c>
      <c r="E800" s="1" t="s">
        <v>3618</v>
      </c>
      <c r="F800" s="1" t="s">
        <v>3507</v>
      </c>
      <c r="G800" s="1" t="s">
        <v>3508</v>
      </c>
      <c r="H800" s="1" t="s">
        <v>25</v>
      </c>
      <c r="I800" s="1" t="s">
        <v>3619</v>
      </c>
      <c r="J800" s="1" t="s">
        <v>279</v>
      </c>
      <c r="K800" s="1" t="s">
        <v>3510</v>
      </c>
      <c r="L800" s="1" t="s">
        <v>29</v>
      </c>
      <c r="M800" s="1" t="s">
        <v>30</v>
      </c>
      <c r="N800" s="1" t="s">
        <v>41</v>
      </c>
      <c r="O800" s="1" t="s">
        <v>3403</v>
      </c>
      <c r="P800" s="1" t="s">
        <v>33</v>
      </c>
      <c r="Q800" s="1" t="s">
        <v>34</v>
      </c>
      <c r="R800" s="1" t="s">
        <v>35</v>
      </c>
    </row>
    <row r="801" spans="1:18" ht="30" customHeight="1" x14ac:dyDescent="0.55000000000000004">
      <c r="A801" s="1" t="s">
        <v>394</v>
      </c>
      <c r="B801" s="8">
        <v>9784591185711</v>
      </c>
      <c r="C801" s="1" t="s">
        <v>395</v>
      </c>
      <c r="D801" s="1" t="s">
        <v>22</v>
      </c>
      <c r="E801" s="1" t="s">
        <v>22</v>
      </c>
      <c r="F801" s="1" t="s">
        <v>22</v>
      </c>
      <c r="G801" s="1" t="s">
        <v>396</v>
      </c>
      <c r="H801" s="1" t="s">
        <v>25</v>
      </c>
      <c r="I801" s="1" t="s">
        <v>397</v>
      </c>
      <c r="J801" s="1" t="s">
        <v>279</v>
      </c>
      <c r="K801" s="1" t="s">
        <v>387</v>
      </c>
      <c r="L801" s="1" t="s">
        <v>29</v>
      </c>
      <c r="M801" s="1" t="s">
        <v>52</v>
      </c>
      <c r="N801" s="1" t="s">
        <v>41</v>
      </c>
      <c r="O801" s="1" t="s">
        <v>372</v>
      </c>
      <c r="P801" s="1" t="s">
        <v>33</v>
      </c>
      <c r="Q801" s="1" t="s">
        <v>34</v>
      </c>
      <c r="R801" s="1" t="s">
        <v>35</v>
      </c>
    </row>
    <row r="802" spans="1:18" ht="30" customHeight="1" x14ac:dyDescent="0.55000000000000004">
      <c r="A802" s="1" t="s">
        <v>3620</v>
      </c>
      <c r="B802" s="8">
        <v>9784591054451</v>
      </c>
      <c r="C802" s="1" t="s">
        <v>3621</v>
      </c>
      <c r="D802" s="1" t="s">
        <v>22</v>
      </c>
      <c r="E802" s="1" t="s">
        <v>22</v>
      </c>
      <c r="F802" s="1" t="s">
        <v>3376</v>
      </c>
      <c r="G802" s="1" t="s">
        <v>3377</v>
      </c>
      <c r="H802" s="1" t="s">
        <v>25</v>
      </c>
      <c r="I802" s="1" t="s">
        <v>3622</v>
      </c>
      <c r="J802" s="1" t="s">
        <v>943</v>
      </c>
      <c r="K802" s="1" t="s">
        <v>3623</v>
      </c>
      <c r="L802" s="1" t="s">
        <v>29</v>
      </c>
      <c r="M802" s="1" t="s">
        <v>30</v>
      </c>
      <c r="N802" s="1" t="s">
        <v>41</v>
      </c>
      <c r="O802" s="1" t="s">
        <v>889</v>
      </c>
      <c r="P802" s="1" t="s">
        <v>33</v>
      </c>
      <c r="Q802" s="1" t="s">
        <v>34</v>
      </c>
      <c r="R802" s="1" t="s">
        <v>35</v>
      </c>
    </row>
    <row r="803" spans="1:18" ht="30" customHeight="1" x14ac:dyDescent="0.55000000000000004">
      <c r="A803" s="1" t="s">
        <v>3624</v>
      </c>
      <c r="B803" s="8">
        <v>9784591180389</v>
      </c>
      <c r="C803" s="1" t="s">
        <v>3625</v>
      </c>
      <c r="D803" s="1" t="s">
        <v>22</v>
      </c>
      <c r="E803" s="1" t="s">
        <v>22</v>
      </c>
      <c r="F803" s="1" t="s">
        <v>49</v>
      </c>
      <c r="G803" s="1" t="s">
        <v>3382</v>
      </c>
      <c r="H803" s="1" t="s">
        <v>25</v>
      </c>
      <c r="I803" s="1" t="s">
        <v>3626</v>
      </c>
      <c r="J803" s="1" t="s">
        <v>279</v>
      </c>
      <c r="K803" s="1" t="s">
        <v>160</v>
      </c>
      <c r="L803" s="1" t="s">
        <v>29</v>
      </c>
      <c r="M803" s="1" t="s">
        <v>30</v>
      </c>
      <c r="N803" s="1" t="s">
        <v>41</v>
      </c>
      <c r="O803" s="1" t="s">
        <v>349</v>
      </c>
      <c r="P803" s="1" t="s">
        <v>33</v>
      </c>
      <c r="Q803" s="1" t="s">
        <v>34</v>
      </c>
      <c r="R803" s="1" t="s">
        <v>35</v>
      </c>
    </row>
    <row r="804" spans="1:18" ht="30" customHeight="1" x14ac:dyDescent="0.55000000000000004">
      <c r="A804" s="1" t="s">
        <v>3627</v>
      </c>
      <c r="B804" s="8">
        <v>9784591015735</v>
      </c>
      <c r="C804" s="1" t="s">
        <v>3628</v>
      </c>
      <c r="D804" s="1" t="s">
        <v>22</v>
      </c>
      <c r="E804" s="1" t="s">
        <v>22</v>
      </c>
      <c r="F804" s="1" t="s">
        <v>3376</v>
      </c>
      <c r="G804" s="1" t="s">
        <v>3377</v>
      </c>
      <c r="H804" s="1" t="s">
        <v>25</v>
      </c>
      <c r="I804" s="1" t="s">
        <v>3629</v>
      </c>
      <c r="J804" s="1" t="s">
        <v>943</v>
      </c>
      <c r="K804" s="1" t="s">
        <v>3630</v>
      </c>
      <c r="L804" s="1" t="s">
        <v>29</v>
      </c>
      <c r="M804" s="1" t="s">
        <v>30</v>
      </c>
      <c r="N804" s="1" t="s">
        <v>41</v>
      </c>
      <c r="O804" s="1" t="s">
        <v>889</v>
      </c>
      <c r="P804" s="1" t="s">
        <v>33</v>
      </c>
      <c r="Q804" s="1" t="s">
        <v>34</v>
      </c>
      <c r="R804" s="1" t="s">
        <v>35</v>
      </c>
    </row>
    <row r="805" spans="1:18" ht="30" customHeight="1" x14ac:dyDescent="0.55000000000000004">
      <c r="A805" s="1" t="s">
        <v>3631</v>
      </c>
      <c r="B805" s="8">
        <v>9784591174029</v>
      </c>
      <c r="C805" s="1" t="s">
        <v>3632</v>
      </c>
      <c r="D805" s="1" t="s">
        <v>22</v>
      </c>
      <c r="E805" s="1" t="s">
        <v>22</v>
      </c>
      <c r="F805" s="1" t="s">
        <v>49</v>
      </c>
      <c r="G805" s="1" t="s">
        <v>3382</v>
      </c>
      <c r="H805" s="1" t="s">
        <v>25</v>
      </c>
      <c r="I805" s="1" t="s">
        <v>3633</v>
      </c>
      <c r="J805" s="1" t="s">
        <v>279</v>
      </c>
      <c r="K805" s="1" t="s">
        <v>511</v>
      </c>
      <c r="L805" s="1" t="s">
        <v>29</v>
      </c>
      <c r="M805" s="1" t="s">
        <v>30</v>
      </c>
      <c r="N805" s="1" t="s">
        <v>41</v>
      </c>
      <c r="O805" s="1" t="s">
        <v>349</v>
      </c>
      <c r="P805" s="1" t="s">
        <v>33</v>
      </c>
      <c r="Q805" s="1" t="s">
        <v>34</v>
      </c>
      <c r="R805" s="1" t="s">
        <v>35</v>
      </c>
    </row>
    <row r="806" spans="1:18" ht="30" customHeight="1" x14ac:dyDescent="0.55000000000000004">
      <c r="A806" s="1" t="s">
        <v>3634</v>
      </c>
      <c r="B806" s="8">
        <v>9784591174715</v>
      </c>
      <c r="C806" s="1" t="s">
        <v>3635</v>
      </c>
      <c r="D806" s="1" t="s">
        <v>22</v>
      </c>
      <c r="E806" s="1" t="s">
        <v>22</v>
      </c>
      <c r="F806" s="1" t="s">
        <v>49</v>
      </c>
      <c r="G806" s="1" t="s">
        <v>336</v>
      </c>
      <c r="H806" s="1" t="s">
        <v>25</v>
      </c>
      <c r="I806" s="1" t="s">
        <v>3636</v>
      </c>
      <c r="J806" s="1" t="s">
        <v>279</v>
      </c>
      <c r="K806" s="1" t="s">
        <v>3637</v>
      </c>
      <c r="L806" s="1" t="s">
        <v>29</v>
      </c>
      <c r="M806" s="1" t="s">
        <v>30</v>
      </c>
      <c r="N806" s="1" t="s">
        <v>41</v>
      </c>
      <c r="O806" s="1" t="s">
        <v>224</v>
      </c>
      <c r="P806" s="1" t="s">
        <v>33</v>
      </c>
      <c r="Q806" s="1" t="s">
        <v>34</v>
      </c>
      <c r="R806" s="1" t="s">
        <v>35</v>
      </c>
    </row>
    <row r="807" spans="1:18" ht="30" customHeight="1" x14ac:dyDescent="0.55000000000000004">
      <c r="A807" s="1" t="s">
        <v>3638</v>
      </c>
      <c r="B807" s="8">
        <v>9784591164808</v>
      </c>
      <c r="C807" s="1" t="s">
        <v>3639</v>
      </c>
      <c r="D807" s="1" t="s">
        <v>22</v>
      </c>
      <c r="E807" s="1" t="s">
        <v>22</v>
      </c>
      <c r="F807" s="1" t="s">
        <v>49</v>
      </c>
      <c r="G807" s="1" t="s">
        <v>346</v>
      </c>
      <c r="H807" s="1" t="s">
        <v>25</v>
      </c>
      <c r="I807" s="1" t="s">
        <v>3640</v>
      </c>
      <c r="J807" s="1" t="s">
        <v>279</v>
      </c>
      <c r="K807" s="1" t="s">
        <v>354</v>
      </c>
      <c r="L807" s="1" t="s">
        <v>29</v>
      </c>
      <c r="M807" s="1" t="s">
        <v>30</v>
      </c>
      <c r="N807" s="1" t="s">
        <v>41</v>
      </c>
      <c r="O807" s="1" t="s">
        <v>349</v>
      </c>
      <c r="P807" s="1" t="s">
        <v>33</v>
      </c>
      <c r="Q807" s="1" t="s">
        <v>34</v>
      </c>
      <c r="R807" s="1" t="s">
        <v>35</v>
      </c>
    </row>
    <row r="808" spans="1:18" ht="30" customHeight="1" x14ac:dyDescent="0.55000000000000004">
      <c r="A808" s="1" t="s">
        <v>3641</v>
      </c>
      <c r="B808" s="8">
        <v>9784591171172</v>
      </c>
      <c r="C808" s="1" t="s">
        <v>3642</v>
      </c>
      <c r="D808" s="1" t="s">
        <v>22</v>
      </c>
      <c r="E808" s="1" t="s">
        <v>22</v>
      </c>
      <c r="F808" s="1" t="s">
        <v>299</v>
      </c>
      <c r="G808" s="1" t="s">
        <v>3555</v>
      </c>
      <c r="H808" s="1" t="s">
        <v>25</v>
      </c>
      <c r="I808" s="1" t="s">
        <v>3643</v>
      </c>
      <c r="J808" s="1" t="s">
        <v>279</v>
      </c>
      <c r="K808" s="1" t="s">
        <v>3644</v>
      </c>
      <c r="L808" s="1" t="s">
        <v>29</v>
      </c>
      <c r="M808" s="1" t="s">
        <v>30</v>
      </c>
      <c r="N808" s="1" t="s">
        <v>41</v>
      </c>
      <c r="O808" s="1" t="s">
        <v>388</v>
      </c>
      <c r="P808" s="1" t="s">
        <v>33</v>
      </c>
      <c r="Q808" s="1" t="s">
        <v>34</v>
      </c>
      <c r="R808" s="1" t="s">
        <v>35</v>
      </c>
    </row>
    <row r="809" spans="1:18" ht="30" customHeight="1" x14ac:dyDescent="0.55000000000000004">
      <c r="A809" s="1" t="s">
        <v>3645</v>
      </c>
      <c r="B809" s="8">
        <v>9784591165874</v>
      </c>
      <c r="C809" s="1" t="s">
        <v>3646</v>
      </c>
      <c r="D809" s="1" t="s">
        <v>22</v>
      </c>
      <c r="E809" s="1" t="s">
        <v>22</v>
      </c>
      <c r="F809" s="1" t="s">
        <v>49</v>
      </c>
      <c r="G809" s="1" t="s">
        <v>346</v>
      </c>
      <c r="H809" s="1" t="s">
        <v>25</v>
      </c>
      <c r="I809" s="1" t="s">
        <v>3647</v>
      </c>
      <c r="J809" s="1" t="s">
        <v>279</v>
      </c>
      <c r="K809" s="1" t="s">
        <v>883</v>
      </c>
      <c r="L809" s="1" t="s">
        <v>29</v>
      </c>
      <c r="M809" s="1" t="s">
        <v>30</v>
      </c>
      <c r="N809" s="1" t="s">
        <v>41</v>
      </c>
      <c r="O809" s="1" t="s">
        <v>349</v>
      </c>
      <c r="P809" s="1" t="s">
        <v>33</v>
      </c>
      <c r="Q809" s="1" t="s">
        <v>34</v>
      </c>
      <c r="R809" s="1" t="s">
        <v>35</v>
      </c>
    </row>
    <row r="810" spans="1:18" ht="30" customHeight="1" x14ac:dyDescent="0.55000000000000004">
      <c r="A810" s="1" t="s">
        <v>3648</v>
      </c>
      <c r="B810" s="8">
        <v>9784591185520</v>
      </c>
      <c r="C810" s="1" t="s">
        <v>3425</v>
      </c>
      <c r="D810" s="1" t="s">
        <v>22</v>
      </c>
      <c r="E810" s="1" t="s">
        <v>3649</v>
      </c>
      <c r="F810" s="1" t="s">
        <v>1921</v>
      </c>
      <c r="G810" s="1" t="s">
        <v>3427</v>
      </c>
      <c r="H810" s="1" t="s">
        <v>25</v>
      </c>
      <c r="I810" s="1" t="s">
        <v>3650</v>
      </c>
      <c r="J810" s="1" t="s">
        <v>943</v>
      </c>
      <c r="K810" s="1" t="s">
        <v>387</v>
      </c>
      <c r="L810" s="1" t="s">
        <v>29</v>
      </c>
      <c r="M810" s="1" t="s">
        <v>52</v>
      </c>
      <c r="N810" s="1" t="s">
        <v>41</v>
      </c>
      <c r="O810" s="1" t="s">
        <v>3429</v>
      </c>
      <c r="P810" s="1" t="s">
        <v>29</v>
      </c>
      <c r="Q810" s="1" t="s">
        <v>60</v>
      </c>
      <c r="R810" s="1" t="s">
        <v>61</v>
      </c>
    </row>
    <row r="811" spans="1:18" ht="30" customHeight="1" x14ac:dyDescent="0.55000000000000004">
      <c r="A811" s="1" t="s">
        <v>3651</v>
      </c>
      <c r="B811" s="8">
        <v>9784591146897</v>
      </c>
      <c r="C811" s="1" t="s">
        <v>3652</v>
      </c>
      <c r="D811" s="1" t="s">
        <v>22</v>
      </c>
      <c r="E811" s="1" t="s">
        <v>22</v>
      </c>
      <c r="F811" s="1" t="s">
        <v>49</v>
      </c>
      <c r="G811" s="1" t="s">
        <v>3516</v>
      </c>
      <c r="H811" s="1" t="s">
        <v>25</v>
      </c>
      <c r="I811" s="1" t="s">
        <v>3653</v>
      </c>
      <c r="J811" s="1" t="s">
        <v>279</v>
      </c>
      <c r="K811" s="1" t="s">
        <v>2440</v>
      </c>
      <c r="L811" s="1" t="s">
        <v>29</v>
      </c>
      <c r="M811" s="1" t="s">
        <v>30</v>
      </c>
      <c r="N811" s="1" t="s">
        <v>41</v>
      </c>
      <c r="O811" s="1" t="s">
        <v>349</v>
      </c>
      <c r="P811" s="1" t="s">
        <v>33</v>
      </c>
      <c r="Q811" s="1" t="s">
        <v>34</v>
      </c>
      <c r="R811" s="1" t="s">
        <v>35</v>
      </c>
    </row>
    <row r="812" spans="1:18" ht="30" customHeight="1" x14ac:dyDescent="0.55000000000000004">
      <c r="A812" s="1" t="s">
        <v>3654</v>
      </c>
      <c r="B812" s="8">
        <v>9784591085783</v>
      </c>
      <c r="C812" s="1" t="s">
        <v>3655</v>
      </c>
      <c r="D812" s="1" t="s">
        <v>22</v>
      </c>
      <c r="E812" s="1" t="s">
        <v>22</v>
      </c>
      <c r="F812" s="1" t="s">
        <v>3376</v>
      </c>
      <c r="G812" s="1" t="s">
        <v>3477</v>
      </c>
      <c r="H812" s="1" t="s">
        <v>25</v>
      </c>
      <c r="I812" s="1" t="s">
        <v>3656</v>
      </c>
      <c r="J812" s="1" t="s">
        <v>943</v>
      </c>
      <c r="K812" s="1" t="s">
        <v>1505</v>
      </c>
      <c r="L812" s="1" t="s">
        <v>29</v>
      </c>
      <c r="M812" s="1" t="s">
        <v>30</v>
      </c>
      <c r="N812" s="1" t="s">
        <v>41</v>
      </c>
      <c r="O812" s="1" t="s">
        <v>889</v>
      </c>
      <c r="P812" s="1" t="s">
        <v>33</v>
      </c>
      <c r="Q812" s="1" t="s">
        <v>34</v>
      </c>
      <c r="R812" s="1" t="s">
        <v>35</v>
      </c>
    </row>
    <row r="813" spans="1:18" ht="30" customHeight="1" x14ac:dyDescent="0.55000000000000004">
      <c r="A813" s="1" t="s">
        <v>3657</v>
      </c>
      <c r="B813" s="8">
        <v>9784591170380</v>
      </c>
      <c r="C813" s="1" t="s">
        <v>3658</v>
      </c>
      <c r="D813" s="1" t="s">
        <v>580</v>
      </c>
      <c r="E813" s="1" t="s">
        <v>3659</v>
      </c>
      <c r="F813" s="1" t="s">
        <v>1921</v>
      </c>
      <c r="G813" s="1" t="s">
        <v>3660</v>
      </c>
      <c r="H813" s="1" t="s">
        <v>25</v>
      </c>
      <c r="I813" s="1" t="s">
        <v>3661</v>
      </c>
      <c r="J813" s="1" t="s">
        <v>943</v>
      </c>
      <c r="K813" s="1" t="s">
        <v>154</v>
      </c>
      <c r="L813" s="1" t="s">
        <v>29</v>
      </c>
      <c r="M813" s="1" t="s">
        <v>30</v>
      </c>
      <c r="N813" s="1" t="s">
        <v>41</v>
      </c>
      <c r="O813" s="1" t="s">
        <v>349</v>
      </c>
      <c r="P813" s="1" t="s">
        <v>33</v>
      </c>
      <c r="Q813" s="1" t="s">
        <v>34</v>
      </c>
      <c r="R813" s="1" t="s">
        <v>35</v>
      </c>
    </row>
    <row r="814" spans="1:18" ht="30" customHeight="1" x14ac:dyDescent="0.55000000000000004">
      <c r="A814" s="1" t="s">
        <v>3662</v>
      </c>
      <c r="B814" s="8">
        <v>9784591183465</v>
      </c>
      <c r="C814" s="1" t="s">
        <v>3663</v>
      </c>
      <c r="D814" s="1" t="s">
        <v>22</v>
      </c>
      <c r="E814" s="1" t="s">
        <v>22</v>
      </c>
      <c r="F814" s="1" t="s">
        <v>49</v>
      </c>
      <c r="G814" s="1" t="s">
        <v>3664</v>
      </c>
      <c r="H814" s="1" t="s">
        <v>25</v>
      </c>
      <c r="I814" s="1" t="s">
        <v>3665</v>
      </c>
      <c r="J814" s="1" t="s">
        <v>279</v>
      </c>
      <c r="K814" s="1" t="s">
        <v>148</v>
      </c>
      <c r="L814" s="1" t="s">
        <v>29</v>
      </c>
      <c r="M814" s="1" t="s">
        <v>30</v>
      </c>
      <c r="N814" s="1" t="s">
        <v>41</v>
      </c>
      <c r="O814" s="1" t="s">
        <v>126</v>
      </c>
      <c r="P814" s="1" t="s">
        <v>33</v>
      </c>
      <c r="Q814" s="1" t="s">
        <v>34</v>
      </c>
      <c r="R814" s="1" t="s">
        <v>35</v>
      </c>
    </row>
    <row r="815" spans="1:18" ht="30" customHeight="1" x14ac:dyDescent="0.55000000000000004">
      <c r="A815" s="1" t="s">
        <v>3666</v>
      </c>
      <c r="B815" s="8">
        <v>9784591140963</v>
      </c>
      <c r="C815" s="1" t="s">
        <v>3667</v>
      </c>
      <c r="D815" s="1" t="s">
        <v>22</v>
      </c>
      <c r="E815" s="1" t="s">
        <v>22</v>
      </c>
      <c r="F815" s="1" t="s">
        <v>49</v>
      </c>
      <c r="G815" s="1" t="s">
        <v>3668</v>
      </c>
      <c r="H815" s="1" t="s">
        <v>25</v>
      </c>
      <c r="I815" s="1" t="s">
        <v>3669</v>
      </c>
      <c r="J815" s="1" t="s">
        <v>279</v>
      </c>
      <c r="K815" s="1" t="s">
        <v>3670</v>
      </c>
      <c r="L815" s="1" t="s">
        <v>29</v>
      </c>
      <c r="M815" s="1" t="s">
        <v>30</v>
      </c>
      <c r="N815" s="1" t="s">
        <v>41</v>
      </c>
      <c r="O815" s="1" t="s">
        <v>889</v>
      </c>
      <c r="P815" s="1" t="s">
        <v>33</v>
      </c>
      <c r="Q815" s="1" t="s">
        <v>34</v>
      </c>
      <c r="R815" s="1" t="s">
        <v>35</v>
      </c>
    </row>
    <row r="816" spans="1:18" ht="30" customHeight="1" x14ac:dyDescent="0.55000000000000004">
      <c r="A816" s="1" t="s">
        <v>3671</v>
      </c>
      <c r="B816" s="8">
        <v>9784591181348</v>
      </c>
      <c r="C816" s="1" t="s">
        <v>3672</v>
      </c>
      <c r="D816" s="1" t="s">
        <v>22</v>
      </c>
      <c r="E816" s="1" t="s">
        <v>22</v>
      </c>
      <c r="F816" s="1" t="s">
        <v>49</v>
      </c>
      <c r="G816" s="1" t="s">
        <v>3673</v>
      </c>
      <c r="H816" s="1" t="s">
        <v>25</v>
      </c>
      <c r="I816" s="1" t="s">
        <v>3674</v>
      </c>
      <c r="J816" s="1" t="s">
        <v>279</v>
      </c>
      <c r="K816" s="1" t="s">
        <v>143</v>
      </c>
      <c r="L816" s="1" t="s">
        <v>29</v>
      </c>
      <c r="M816" s="1" t="s">
        <v>30</v>
      </c>
      <c r="N816" s="1" t="s">
        <v>41</v>
      </c>
      <c r="O816" s="1" t="s">
        <v>3423</v>
      </c>
      <c r="P816" s="1" t="s">
        <v>33</v>
      </c>
      <c r="Q816" s="1" t="s">
        <v>34</v>
      </c>
      <c r="R816" s="1" t="s">
        <v>35</v>
      </c>
    </row>
    <row r="817" spans="1:18" ht="30" customHeight="1" x14ac:dyDescent="0.55000000000000004">
      <c r="A817" s="1" t="s">
        <v>3675</v>
      </c>
      <c r="B817" s="8">
        <v>9784591146644</v>
      </c>
      <c r="C817" s="1" t="s">
        <v>3676</v>
      </c>
      <c r="D817" s="1" t="s">
        <v>22</v>
      </c>
      <c r="E817" s="1" t="s">
        <v>22</v>
      </c>
      <c r="F817" s="1" t="s">
        <v>299</v>
      </c>
      <c r="G817" s="1" t="s">
        <v>3400</v>
      </c>
      <c r="H817" s="1" t="s">
        <v>25</v>
      </c>
      <c r="I817" s="1" t="s">
        <v>3677</v>
      </c>
      <c r="J817" s="1" t="s">
        <v>3402</v>
      </c>
      <c r="K817" s="1" t="s">
        <v>2723</v>
      </c>
      <c r="L817" s="1" t="s">
        <v>29</v>
      </c>
      <c r="M817" s="1" t="s">
        <v>30</v>
      </c>
      <c r="N817" s="1" t="s">
        <v>41</v>
      </c>
      <c r="O817" s="1" t="s">
        <v>2815</v>
      </c>
      <c r="P817" s="1" t="s">
        <v>33</v>
      </c>
      <c r="Q817" s="1" t="s">
        <v>34</v>
      </c>
      <c r="R817" s="1" t="s">
        <v>35</v>
      </c>
    </row>
    <row r="818" spans="1:18" ht="30" customHeight="1" x14ac:dyDescent="0.55000000000000004">
      <c r="A818" s="1" t="s">
        <v>3678</v>
      </c>
      <c r="B818" s="8">
        <v>9784591174661</v>
      </c>
      <c r="C818" s="1" t="s">
        <v>3679</v>
      </c>
      <c r="D818" s="1" t="s">
        <v>22</v>
      </c>
      <c r="E818" s="1" t="s">
        <v>22</v>
      </c>
      <c r="F818" s="1" t="s">
        <v>299</v>
      </c>
      <c r="G818" s="1" t="s">
        <v>3555</v>
      </c>
      <c r="H818" s="1" t="s">
        <v>25</v>
      </c>
      <c r="I818" s="1" t="s">
        <v>3680</v>
      </c>
      <c r="J818" s="1" t="s">
        <v>279</v>
      </c>
      <c r="K818" s="1" t="s">
        <v>308</v>
      </c>
      <c r="L818" s="1" t="s">
        <v>29</v>
      </c>
      <c r="M818" s="1" t="s">
        <v>30</v>
      </c>
      <c r="N818" s="1" t="s">
        <v>41</v>
      </c>
      <c r="O818" s="1" t="s">
        <v>388</v>
      </c>
      <c r="P818" s="1" t="s">
        <v>33</v>
      </c>
      <c r="Q818" s="1" t="s">
        <v>34</v>
      </c>
      <c r="R818" s="1" t="s">
        <v>35</v>
      </c>
    </row>
    <row r="819" spans="1:18" ht="30" customHeight="1" x14ac:dyDescent="0.55000000000000004">
      <c r="A819" s="1" t="s">
        <v>3681</v>
      </c>
      <c r="B819" s="8">
        <v>9784591074169</v>
      </c>
      <c r="C819" s="1" t="s">
        <v>3682</v>
      </c>
      <c r="D819" s="1" t="s">
        <v>22</v>
      </c>
      <c r="E819" s="1" t="s">
        <v>22</v>
      </c>
      <c r="F819" s="1" t="s">
        <v>3376</v>
      </c>
      <c r="G819" s="1" t="s">
        <v>3477</v>
      </c>
      <c r="H819" s="1" t="s">
        <v>25</v>
      </c>
      <c r="I819" s="1" t="s">
        <v>3683</v>
      </c>
      <c r="J819" s="1" t="s">
        <v>943</v>
      </c>
      <c r="K819" s="1" t="s">
        <v>3684</v>
      </c>
      <c r="L819" s="1" t="s">
        <v>29</v>
      </c>
      <c r="M819" s="1" t="s">
        <v>30</v>
      </c>
      <c r="N819" s="1" t="s">
        <v>41</v>
      </c>
      <c r="O819" s="1" t="s">
        <v>889</v>
      </c>
      <c r="P819" s="1" t="s">
        <v>33</v>
      </c>
      <c r="Q819" s="1" t="s">
        <v>34</v>
      </c>
      <c r="R819" s="1" t="s">
        <v>35</v>
      </c>
    </row>
    <row r="820" spans="1:18" ht="30" customHeight="1" x14ac:dyDescent="0.55000000000000004">
      <c r="A820" s="1" t="s">
        <v>3685</v>
      </c>
      <c r="B820" s="8">
        <v>9784591184400</v>
      </c>
      <c r="C820" s="1" t="s">
        <v>3686</v>
      </c>
      <c r="D820" s="1" t="s">
        <v>22</v>
      </c>
      <c r="E820" s="1" t="s">
        <v>22</v>
      </c>
      <c r="F820" s="1" t="s">
        <v>49</v>
      </c>
      <c r="G820" s="1" t="s">
        <v>3687</v>
      </c>
      <c r="H820" s="1" t="s">
        <v>25</v>
      </c>
      <c r="I820" s="1" t="s">
        <v>3688</v>
      </c>
      <c r="J820" s="1" t="s">
        <v>386</v>
      </c>
      <c r="K820" s="1" t="s">
        <v>537</v>
      </c>
      <c r="L820" s="1" t="s">
        <v>29</v>
      </c>
      <c r="M820" s="1" t="s">
        <v>30</v>
      </c>
      <c r="N820" s="1" t="s">
        <v>41</v>
      </c>
      <c r="O820" s="1" t="s">
        <v>288</v>
      </c>
      <c r="P820" s="1" t="s">
        <v>33</v>
      </c>
      <c r="Q820" s="1" t="s">
        <v>34</v>
      </c>
      <c r="R820" s="1" t="s">
        <v>35</v>
      </c>
    </row>
    <row r="821" spans="1:18" ht="30" customHeight="1" x14ac:dyDescent="0.55000000000000004">
      <c r="A821" s="1" t="s">
        <v>3689</v>
      </c>
      <c r="B821" s="8">
        <v>9784591132395</v>
      </c>
      <c r="C821" s="1" t="s">
        <v>3490</v>
      </c>
      <c r="D821" s="1" t="s">
        <v>587</v>
      </c>
      <c r="E821" s="1" t="s">
        <v>3690</v>
      </c>
      <c r="F821" s="1" t="s">
        <v>49</v>
      </c>
      <c r="G821" s="1" t="s">
        <v>3492</v>
      </c>
      <c r="H821" s="1" t="s">
        <v>25</v>
      </c>
      <c r="I821" s="1" t="s">
        <v>3691</v>
      </c>
      <c r="J821" s="1" t="s">
        <v>279</v>
      </c>
      <c r="K821" s="1" t="s">
        <v>3692</v>
      </c>
      <c r="L821" s="1" t="s">
        <v>29</v>
      </c>
      <c r="M821" s="1" t="s">
        <v>30</v>
      </c>
      <c r="N821" s="1" t="s">
        <v>41</v>
      </c>
      <c r="O821" s="1" t="s">
        <v>3495</v>
      </c>
      <c r="P821" s="1" t="s">
        <v>33</v>
      </c>
      <c r="Q821" s="1" t="s">
        <v>34</v>
      </c>
      <c r="R821" s="1" t="s">
        <v>35</v>
      </c>
    </row>
    <row r="822" spans="1:18" ht="30" customHeight="1" x14ac:dyDescent="0.55000000000000004">
      <c r="A822" s="1" t="s">
        <v>3693</v>
      </c>
      <c r="B822" s="8">
        <v>9784591168905</v>
      </c>
      <c r="C822" s="1" t="s">
        <v>3694</v>
      </c>
      <c r="D822" s="1" t="s">
        <v>22</v>
      </c>
      <c r="E822" s="1" t="s">
        <v>22</v>
      </c>
      <c r="F822" s="1" t="s">
        <v>299</v>
      </c>
      <c r="G822" s="1" t="s">
        <v>323</v>
      </c>
      <c r="H822" s="1" t="s">
        <v>25</v>
      </c>
      <c r="I822" s="1" t="s">
        <v>3695</v>
      </c>
      <c r="J822" s="1" t="s">
        <v>279</v>
      </c>
      <c r="K822" s="1" t="s">
        <v>302</v>
      </c>
      <c r="L822" s="1" t="s">
        <v>29</v>
      </c>
      <c r="M822" s="1" t="s">
        <v>30</v>
      </c>
      <c r="N822" s="1" t="s">
        <v>41</v>
      </c>
      <c r="O822" s="1" t="s">
        <v>303</v>
      </c>
      <c r="P822" s="1" t="s">
        <v>33</v>
      </c>
      <c r="Q822" s="1" t="s">
        <v>34</v>
      </c>
      <c r="R822" s="1" t="s">
        <v>35</v>
      </c>
    </row>
    <row r="823" spans="1:18" ht="30" customHeight="1" x14ac:dyDescent="0.55000000000000004">
      <c r="A823" s="1" t="s">
        <v>3696</v>
      </c>
      <c r="B823" s="8">
        <v>9784591114407</v>
      </c>
      <c r="C823" s="1" t="s">
        <v>3697</v>
      </c>
      <c r="D823" s="1" t="s">
        <v>638</v>
      </c>
      <c r="E823" s="1" t="s">
        <v>3698</v>
      </c>
      <c r="F823" s="1" t="s">
        <v>3699</v>
      </c>
      <c r="G823" s="1" t="s">
        <v>3700</v>
      </c>
      <c r="H823" s="1" t="s">
        <v>25</v>
      </c>
      <c r="I823" s="1" t="s">
        <v>3701</v>
      </c>
      <c r="J823" s="1" t="s">
        <v>943</v>
      </c>
      <c r="K823" s="1" t="s">
        <v>3702</v>
      </c>
      <c r="L823" s="1" t="s">
        <v>29</v>
      </c>
      <c r="M823" s="1" t="s">
        <v>30</v>
      </c>
      <c r="N823" s="1" t="s">
        <v>41</v>
      </c>
      <c r="O823" s="1" t="s">
        <v>3423</v>
      </c>
      <c r="P823" s="1" t="s">
        <v>33</v>
      </c>
      <c r="Q823" s="1" t="s">
        <v>34</v>
      </c>
      <c r="R823" s="1" t="s">
        <v>35</v>
      </c>
    </row>
    <row r="824" spans="1:18" ht="30" customHeight="1" x14ac:dyDescent="0.55000000000000004">
      <c r="A824" s="1" t="s">
        <v>3703</v>
      </c>
      <c r="B824" s="8">
        <v>9784591133927</v>
      </c>
      <c r="C824" s="1" t="s">
        <v>3704</v>
      </c>
      <c r="D824" s="1" t="s">
        <v>22</v>
      </c>
      <c r="E824" s="1" t="s">
        <v>22</v>
      </c>
      <c r="F824" s="1" t="s">
        <v>299</v>
      </c>
      <c r="G824" s="1" t="s">
        <v>3395</v>
      </c>
      <c r="H824" s="1" t="s">
        <v>25</v>
      </c>
      <c r="I824" s="1" t="s">
        <v>3705</v>
      </c>
      <c r="J824" s="1" t="s">
        <v>279</v>
      </c>
      <c r="K824" s="1" t="s">
        <v>3317</v>
      </c>
      <c r="L824" s="1" t="s">
        <v>29</v>
      </c>
      <c r="M824" s="1" t="s">
        <v>30</v>
      </c>
      <c r="N824" s="1" t="s">
        <v>41</v>
      </c>
      <c r="O824" s="1" t="s">
        <v>900</v>
      </c>
      <c r="P824" s="1" t="s">
        <v>33</v>
      </c>
      <c r="Q824" s="1" t="s">
        <v>34</v>
      </c>
      <c r="R824" s="1" t="s">
        <v>35</v>
      </c>
    </row>
    <row r="825" spans="1:18" ht="30" customHeight="1" x14ac:dyDescent="0.55000000000000004">
      <c r="A825" s="1" t="s">
        <v>3706</v>
      </c>
      <c r="B825" s="8">
        <v>9784591152898</v>
      </c>
      <c r="C825" s="1" t="s">
        <v>3707</v>
      </c>
      <c r="D825" s="1" t="s">
        <v>22</v>
      </c>
      <c r="E825" s="1" t="s">
        <v>22</v>
      </c>
      <c r="F825" s="1" t="s">
        <v>299</v>
      </c>
      <c r="G825" s="1" t="s">
        <v>3400</v>
      </c>
      <c r="H825" s="1" t="s">
        <v>25</v>
      </c>
      <c r="I825" s="1" t="s">
        <v>3708</v>
      </c>
      <c r="J825" s="1" t="s">
        <v>3402</v>
      </c>
      <c r="K825" s="1" t="s">
        <v>2934</v>
      </c>
      <c r="L825" s="1" t="s">
        <v>29</v>
      </c>
      <c r="M825" s="1" t="s">
        <v>30</v>
      </c>
      <c r="N825" s="1" t="s">
        <v>41</v>
      </c>
      <c r="O825" s="1" t="s">
        <v>349</v>
      </c>
      <c r="P825" s="1" t="s">
        <v>33</v>
      </c>
      <c r="Q825" s="1" t="s">
        <v>34</v>
      </c>
      <c r="R825" s="1" t="s">
        <v>35</v>
      </c>
    </row>
    <row r="826" spans="1:18" ht="30" customHeight="1" x14ac:dyDescent="0.55000000000000004">
      <c r="A826" s="1" t="s">
        <v>3709</v>
      </c>
      <c r="B826" s="8">
        <v>9784591015728</v>
      </c>
      <c r="C826" s="1" t="s">
        <v>3710</v>
      </c>
      <c r="D826" s="1" t="s">
        <v>22</v>
      </c>
      <c r="E826" s="1" t="s">
        <v>22</v>
      </c>
      <c r="F826" s="1" t="s">
        <v>3376</v>
      </c>
      <c r="G826" s="1" t="s">
        <v>3377</v>
      </c>
      <c r="H826" s="1" t="s">
        <v>25</v>
      </c>
      <c r="I826" s="1" t="s">
        <v>3711</v>
      </c>
      <c r="J826" s="1" t="s">
        <v>943</v>
      </c>
      <c r="K826" s="1" t="s">
        <v>3630</v>
      </c>
      <c r="L826" s="1" t="s">
        <v>29</v>
      </c>
      <c r="M826" s="1" t="s">
        <v>30</v>
      </c>
      <c r="N826" s="1" t="s">
        <v>41</v>
      </c>
      <c r="O826" s="1" t="s">
        <v>889</v>
      </c>
      <c r="P826" s="1" t="s">
        <v>33</v>
      </c>
      <c r="Q826" s="1" t="s">
        <v>34</v>
      </c>
      <c r="R826" s="1" t="s">
        <v>35</v>
      </c>
    </row>
    <row r="827" spans="1:18" ht="30" customHeight="1" x14ac:dyDescent="0.55000000000000004">
      <c r="A827" s="1" t="s">
        <v>3712</v>
      </c>
      <c r="B827" s="8">
        <v>9784591033654</v>
      </c>
      <c r="C827" s="1" t="s">
        <v>3713</v>
      </c>
      <c r="D827" s="1" t="s">
        <v>22</v>
      </c>
      <c r="E827" s="1" t="s">
        <v>22</v>
      </c>
      <c r="F827" s="1" t="s">
        <v>3376</v>
      </c>
      <c r="G827" s="1" t="s">
        <v>3377</v>
      </c>
      <c r="H827" s="1" t="s">
        <v>25</v>
      </c>
      <c r="I827" s="1" t="s">
        <v>3714</v>
      </c>
      <c r="J827" s="1" t="s">
        <v>943</v>
      </c>
      <c r="K827" s="1" t="s">
        <v>3715</v>
      </c>
      <c r="L827" s="1" t="s">
        <v>29</v>
      </c>
      <c r="M827" s="1" t="s">
        <v>30</v>
      </c>
      <c r="N827" s="1" t="s">
        <v>41</v>
      </c>
      <c r="O827" s="1" t="s">
        <v>889</v>
      </c>
      <c r="P827" s="1" t="s">
        <v>33</v>
      </c>
      <c r="Q827" s="1" t="s">
        <v>34</v>
      </c>
      <c r="R827" s="1" t="s">
        <v>35</v>
      </c>
    </row>
    <row r="828" spans="1:18" ht="30" customHeight="1" x14ac:dyDescent="0.55000000000000004">
      <c r="A828" s="1" t="s">
        <v>3716</v>
      </c>
      <c r="B828" s="8">
        <v>9784591066171</v>
      </c>
      <c r="C828" s="1" t="s">
        <v>3717</v>
      </c>
      <c r="D828" s="1" t="s">
        <v>22</v>
      </c>
      <c r="E828" s="1" t="s">
        <v>22</v>
      </c>
      <c r="F828" s="1" t="s">
        <v>3376</v>
      </c>
      <c r="G828" s="1" t="s">
        <v>3477</v>
      </c>
      <c r="H828" s="1" t="s">
        <v>25</v>
      </c>
      <c r="I828" s="1" t="s">
        <v>3718</v>
      </c>
      <c r="J828" s="1" t="s">
        <v>943</v>
      </c>
      <c r="K828" s="1" t="s">
        <v>3719</v>
      </c>
      <c r="L828" s="1" t="s">
        <v>29</v>
      </c>
      <c r="M828" s="1" t="s">
        <v>30</v>
      </c>
      <c r="N828" s="1" t="s">
        <v>41</v>
      </c>
      <c r="O828" s="1" t="s">
        <v>889</v>
      </c>
      <c r="P828" s="1" t="s">
        <v>33</v>
      </c>
      <c r="Q828" s="1" t="s">
        <v>34</v>
      </c>
      <c r="R828" s="1" t="s">
        <v>35</v>
      </c>
    </row>
    <row r="829" spans="1:18" ht="30" customHeight="1" x14ac:dyDescent="0.55000000000000004">
      <c r="A829" s="1" t="s">
        <v>3720</v>
      </c>
      <c r="B829" s="8">
        <v>9784591147900</v>
      </c>
      <c r="C829" s="1" t="s">
        <v>3721</v>
      </c>
      <c r="D829" s="1" t="s">
        <v>22</v>
      </c>
      <c r="E829" s="1" t="s">
        <v>22</v>
      </c>
      <c r="F829" s="1" t="s">
        <v>299</v>
      </c>
      <c r="G829" s="1" t="s">
        <v>3395</v>
      </c>
      <c r="H829" s="1" t="s">
        <v>25</v>
      </c>
      <c r="I829" s="1" t="s">
        <v>3722</v>
      </c>
      <c r="J829" s="1" t="s">
        <v>279</v>
      </c>
      <c r="K829" s="1" t="s">
        <v>1960</v>
      </c>
      <c r="L829" s="1" t="s">
        <v>29</v>
      </c>
      <c r="M829" s="1" t="s">
        <v>30</v>
      </c>
      <c r="N829" s="1" t="s">
        <v>41</v>
      </c>
      <c r="O829" s="1" t="s">
        <v>2815</v>
      </c>
      <c r="P829" s="1" t="s">
        <v>33</v>
      </c>
      <c r="Q829" s="1" t="s">
        <v>34</v>
      </c>
      <c r="R829" s="1" t="s">
        <v>35</v>
      </c>
    </row>
    <row r="830" spans="1:18" ht="30" customHeight="1" x14ac:dyDescent="0.55000000000000004">
      <c r="A830" s="1" t="s">
        <v>3723</v>
      </c>
      <c r="B830" s="8">
        <v>9784591183526</v>
      </c>
      <c r="C830" s="1" t="s">
        <v>3591</v>
      </c>
      <c r="D830" s="1" t="s">
        <v>22</v>
      </c>
      <c r="E830" s="1" t="s">
        <v>3724</v>
      </c>
      <c r="F830" s="1" t="s">
        <v>49</v>
      </c>
      <c r="G830" s="1" t="s">
        <v>366</v>
      </c>
      <c r="H830" s="1" t="s">
        <v>25</v>
      </c>
      <c r="I830" s="1" t="s">
        <v>3725</v>
      </c>
      <c r="J830" s="1" t="s">
        <v>279</v>
      </c>
      <c r="K830" s="1" t="s">
        <v>148</v>
      </c>
      <c r="L830" s="1" t="s">
        <v>29</v>
      </c>
      <c r="M830" s="1" t="s">
        <v>30</v>
      </c>
      <c r="N830" s="1" t="s">
        <v>41</v>
      </c>
      <c r="O830" s="1" t="s">
        <v>316</v>
      </c>
      <c r="P830" s="1" t="s">
        <v>33</v>
      </c>
      <c r="Q830" s="1" t="s">
        <v>34</v>
      </c>
      <c r="R830" s="1" t="s">
        <v>35</v>
      </c>
    </row>
    <row r="831" spans="1:18" ht="30" customHeight="1" x14ac:dyDescent="0.55000000000000004">
      <c r="A831" s="1" t="s">
        <v>3726</v>
      </c>
      <c r="B831" s="8">
        <v>9784591163436</v>
      </c>
      <c r="C831" s="1" t="s">
        <v>3727</v>
      </c>
      <c r="D831" s="1" t="s">
        <v>22</v>
      </c>
      <c r="E831" s="1" t="s">
        <v>22</v>
      </c>
      <c r="F831" s="1" t="s">
        <v>299</v>
      </c>
      <c r="G831" s="1" t="s">
        <v>3728</v>
      </c>
      <c r="H831" s="1" t="s">
        <v>25</v>
      </c>
      <c r="I831" s="1" t="s">
        <v>3729</v>
      </c>
      <c r="J831" s="1" t="s">
        <v>279</v>
      </c>
      <c r="K831" s="1" t="s">
        <v>3730</v>
      </c>
      <c r="L831" s="1" t="s">
        <v>29</v>
      </c>
      <c r="M831" s="1" t="s">
        <v>30</v>
      </c>
      <c r="N831" s="1" t="s">
        <v>41</v>
      </c>
      <c r="O831" s="1" t="s">
        <v>325</v>
      </c>
      <c r="P831" s="1" t="s">
        <v>33</v>
      </c>
      <c r="Q831" s="1" t="s">
        <v>34</v>
      </c>
      <c r="R831" s="1" t="s">
        <v>35</v>
      </c>
    </row>
    <row r="832" spans="1:18" ht="30" customHeight="1" x14ac:dyDescent="0.55000000000000004">
      <c r="A832" s="1" t="s">
        <v>3731</v>
      </c>
      <c r="B832" s="8">
        <v>9784591171950</v>
      </c>
      <c r="C832" s="1" t="s">
        <v>3658</v>
      </c>
      <c r="D832" s="1" t="s">
        <v>587</v>
      </c>
      <c r="E832" s="1" t="s">
        <v>3732</v>
      </c>
      <c r="F832" s="1" t="s">
        <v>1921</v>
      </c>
      <c r="G832" s="1" t="s">
        <v>3660</v>
      </c>
      <c r="H832" s="1" t="s">
        <v>25</v>
      </c>
      <c r="I832" s="1" t="s">
        <v>3733</v>
      </c>
      <c r="J832" s="1" t="s">
        <v>943</v>
      </c>
      <c r="K832" s="1" t="s">
        <v>457</v>
      </c>
      <c r="L832" s="1" t="s">
        <v>29</v>
      </c>
      <c r="M832" s="1" t="s">
        <v>30</v>
      </c>
      <c r="N832" s="1" t="s">
        <v>41</v>
      </c>
      <c r="O832" s="1" t="s">
        <v>349</v>
      </c>
      <c r="P832" s="1" t="s">
        <v>33</v>
      </c>
      <c r="Q832" s="1" t="s">
        <v>34</v>
      </c>
      <c r="R832" s="1" t="s">
        <v>35</v>
      </c>
    </row>
    <row r="833" spans="1:18" ht="30" customHeight="1" x14ac:dyDescent="0.55000000000000004">
      <c r="A833" s="1" t="s">
        <v>398</v>
      </c>
      <c r="B833" s="8">
        <v>9784591156681</v>
      </c>
      <c r="C833" s="1" t="s">
        <v>399</v>
      </c>
      <c r="D833" s="1" t="s">
        <v>22</v>
      </c>
      <c r="E833" s="1" t="s">
        <v>22</v>
      </c>
      <c r="F833" s="1" t="s">
        <v>22</v>
      </c>
      <c r="G833" s="1" t="s">
        <v>400</v>
      </c>
      <c r="H833" s="1" t="s">
        <v>25</v>
      </c>
      <c r="I833" s="1" t="s">
        <v>401</v>
      </c>
      <c r="J833" s="1" t="s">
        <v>279</v>
      </c>
      <c r="K833" s="1" t="s">
        <v>402</v>
      </c>
      <c r="L833" s="1" t="s">
        <v>29</v>
      </c>
      <c r="M833" s="1" t="s">
        <v>52</v>
      </c>
      <c r="N833" s="1" t="s">
        <v>41</v>
      </c>
      <c r="O833" s="1" t="s">
        <v>47</v>
      </c>
      <c r="P833" s="1" t="s">
        <v>33</v>
      </c>
      <c r="Q833" s="1" t="s">
        <v>34</v>
      </c>
      <c r="R833" s="1" t="s">
        <v>35</v>
      </c>
    </row>
    <row r="834" spans="1:18" ht="30" customHeight="1" x14ac:dyDescent="0.55000000000000004">
      <c r="A834" s="1" t="s">
        <v>3734</v>
      </c>
      <c r="B834" s="8">
        <v>9784591028353</v>
      </c>
      <c r="C834" s="1" t="s">
        <v>3735</v>
      </c>
      <c r="D834" s="1" t="s">
        <v>22</v>
      </c>
      <c r="E834" s="1" t="s">
        <v>22</v>
      </c>
      <c r="F834" s="1" t="s">
        <v>3376</v>
      </c>
      <c r="G834" s="1" t="s">
        <v>3377</v>
      </c>
      <c r="H834" s="1" t="s">
        <v>25</v>
      </c>
      <c r="I834" s="1" t="s">
        <v>3736</v>
      </c>
      <c r="J834" s="1" t="s">
        <v>943</v>
      </c>
      <c r="K834" s="1" t="s">
        <v>3737</v>
      </c>
      <c r="L834" s="1" t="s">
        <v>29</v>
      </c>
      <c r="M834" s="1" t="s">
        <v>30</v>
      </c>
      <c r="N834" s="1" t="s">
        <v>41</v>
      </c>
      <c r="O834" s="1" t="s">
        <v>889</v>
      </c>
      <c r="P834" s="1" t="s">
        <v>33</v>
      </c>
      <c r="Q834" s="1" t="s">
        <v>34</v>
      </c>
      <c r="R834" s="1" t="s">
        <v>35</v>
      </c>
    </row>
    <row r="835" spans="1:18" ht="30" customHeight="1" x14ac:dyDescent="0.55000000000000004">
      <c r="A835" s="1" t="s">
        <v>3738</v>
      </c>
      <c r="B835" s="8">
        <v>9784591162910</v>
      </c>
      <c r="C835" s="1" t="s">
        <v>3739</v>
      </c>
      <c r="D835" s="1" t="s">
        <v>22</v>
      </c>
      <c r="E835" s="1" t="s">
        <v>3740</v>
      </c>
      <c r="F835" s="1" t="s">
        <v>299</v>
      </c>
      <c r="G835" s="1" t="s">
        <v>3741</v>
      </c>
      <c r="H835" s="1" t="s">
        <v>25</v>
      </c>
      <c r="I835" s="1" t="s">
        <v>3742</v>
      </c>
      <c r="J835" s="1" t="s">
        <v>279</v>
      </c>
      <c r="K835" s="1" t="s">
        <v>3042</v>
      </c>
      <c r="L835" s="1" t="s">
        <v>29</v>
      </c>
      <c r="M835" s="1" t="s">
        <v>30</v>
      </c>
      <c r="N835" s="1" t="s">
        <v>41</v>
      </c>
      <c r="O835" s="1" t="s">
        <v>325</v>
      </c>
      <c r="P835" s="1" t="s">
        <v>33</v>
      </c>
      <c r="Q835" s="1" t="s">
        <v>34</v>
      </c>
      <c r="R835" s="1" t="s">
        <v>35</v>
      </c>
    </row>
    <row r="836" spans="1:18" ht="30" customHeight="1" x14ac:dyDescent="0.55000000000000004">
      <c r="A836" s="1" t="s">
        <v>3743</v>
      </c>
      <c r="B836" s="8">
        <v>9784591163061</v>
      </c>
      <c r="C836" s="1" t="s">
        <v>3744</v>
      </c>
      <c r="D836" s="1" t="s">
        <v>22</v>
      </c>
      <c r="E836" s="1" t="s">
        <v>22</v>
      </c>
      <c r="F836" s="1" t="s">
        <v>299</v>
      </c>
      <c r="G836" s="1" t="s">
        <v>3745</v>
      </c>
      <c r="H836" s="1" t="s">
        <v>25</v>
      </c>
      <c r="I836" s="1" t="s">
        <v>3746</v>
      </c>
      <c r="J836" s="1" t="s">
        <v>279</v>
      </c>
      <c r="K836" s="1" t="s">
        <v>3747</v>
      </c>
      <c r="L836" s="1" t="s">
        <v>29</v>
      </c>
      <c r="M836" s="1" t="s">
        <v>30</v>
      </c>
      <c r="N836" s="1" t="s">
        <v>41</v>
      </c>
      <c r="O836" s="1" t="s">
        <v>349</v>
      </c>
      <c r="P836" s="1" t="s">
        <v>33</v>
      </c>
      <c r="Q836" s="1" t="s">
        <v>34</v>
      </c>
      <c r="R836" s="1" t="s">
        <v>35</v>
      </c>
    </row>
    <row r="837" spans="1:18" ht="30" customHeight="1" x14ac:dyDescent="0.55000000000000004">
      <c r="A837" s="1" t="s">
        <v>3748</v>
      </c>
      <c r="B837" s="8">
        <v>9784591176962</v>
      </c>
      <c r="C837" s="1" t="s">
        <v>3749</v>
      </c>
      <c r="D837" s="1" t="s">
        <v>22</v>
      </c>
      <c r="E837" s="1" t="s">
        <v>3750</v>
      </c>
      <c r="F837" s="1" t="s">
        <v>49</v>
      </c>
      <c r="G837" s="1" t="s">
        <v>3745</v>
      </c>
      <c r="H837" s="1" t="s">
        <v>25</v>
      </c>
      <c r="I837" s="1" t="s">
        <v>3751</v>
      </c>
      <c r="J837" s="1" t="s">
        <v>279</v>
      </c>
      <c r="K837" s="1" t="s">
        <v>132</v>
      </c>
      <c r="L837" s="1" t="s">
        <v>29</v>
      </c>
      <c r="M837" s="1" t="s">
        <v>30</v>
      </c>
      <c r="N837" s="1" t="s">
        <v>41</v>
      </c>
      <c r="O837" s="1" t="s">
        <v>288</v>
      </c>
      <c r="P837" s="1" t="s">
        <v>33</v>
      </c>
      <c r="Q837" s="1" t="s">
        <v>34</v>
      </c>
      <c r="R837" s="1" t="s">
        <v>35</v>
      </c>
    </row>
    <row r="838" spans="1:18" ht="30" customHeight="1" x14ac:dyDescent="0.55000000000000004">
      <c r="A838" s="1" t="s">
        <v>3752</v>
      </c>
      <c r="B838" s="8">
        <v>9784591179352</v>
      </c>
      <c r="C838" s="1" t="s">
        <v>3753</v>
      </c>
      <c r="D838" s="1" t="s">
        <v>22</v>
      </c>
      <c r="E838" s="1" t="s">
        <v>22</v>
      </c>
      <c r="F838" s="1" t="s">
        <v>299</v>
      </c>
      <c r="G838" s="1" t="s">
        <v>3555</v>
      </c>
      <c r="H838" s="1" t="s">
        <v>25</v>
      </c>
      <c r="I838" s="1" t="s">
        <v>3754</v>
      </c>
      <c r="J838" s="1" t="s">
        <v>279</v>
      </c>
      <c r="K838" s="1" t="s">
        <v>46</v>
      </c>
      <c r="L838" s="1" t="s">
        <v>29</v>
      </c>
      <c r="M838" s="1" t="s">
        <v>30</v>
      </c>
      <c r="N838" s="1" t="s">
        <v>41</v>
      </c>
      <c r="O838" s="1" t="s">
        <v>288</v>
      </c>
      <c r="P838" s="1" t="s">
        <v>33</v>
      </c>
      <c r="Q838" s="1" t="s">
        <v>34</v>
      </c>
      <c r="R838" s="1" t="s">
        <v>35</v>
      </c>
    </row>
    <row r="839" spans="1:18" ht="30" customHeight="1" x14ac:dyDescent="0.55000000000000004">
      <c r="A839" s="1" t="s">
        <v>3755</v>
      </c>
      <c r="B839" s="8">
        <v>9784591181997</v>
      </c>
      <c r="C839" s="1" t="s">
        <v>3658</v>
      </c>
      <c r="D839" s="1" t="s">
        <v>613</v>
      </c>
      <c r="E839" s="1" t="s">
        <v>3756</v>
      </c>
      <c r="F839" s="1" t="s">
        <v>1921</v>
      </c>
      <c r="G839" s="1" t="s">
        <v>3660</v>
      </c>
      <c r="H839" s="1" t="s">
        <v>25</v>
      </c>
      <c r="I839" s="1" t="s">
        <v>3757</v>
      </c>
      <c r="J839" s="1" t="s">
        <v>943</v>
      </c>
      <c r="K839" s="1" t="s">
        <v>119</v>
      </c>
      <c r="L839" s="1" t="s">
        <v>29</v>
      </c>
      <c r="M839" s="1" t="s">
        <v>30</v>
      </c>
      <c r="N839" s="1" t="s">
        <v>41</v>
      </c>
      <c r="O839" s="1" t="s">
        <v>1925</v>
      </c>
      <c r="P839" s="1" t="s">
        <v>33</v>
      </c>
      <c r="Q839" s="1" t="s">
        <v>34</v>
      </c>
      <c r="R839" s="1" t="s">
        <v>35</v>
      </c>
    </row>
    <row r="840" spans="1:18" ht="30" customHeight="1" x14ac:dyDescent="0.55000000000000004">
      <c r="A840" s="1" t="s">
        <v>3758</v>
      </c>
      <c r="B840" s="8">
        <v>9784591161234</v>
      </c>
      <c r="C840" s="1" t="s">
        <v>3759</v>
      </c>
      <c r="D840" s="1" t="s">
        <v>22</v>
      </c>
      <c r="E840" s="1" t="s">
        <v>22</v>
      </c>
      <c r="F840" s="1" t="s">
        <v>49</v>
      </c>
      <c r="G840" s="1" t="s">
        <v>3760</v>
      </c>
      <c r="H840" s="1" t="s">
        <v>25</v>
      </c>
      <c r="I840" s="1" t="s">
        <v>3761</v>
      </c>
      <c r="J840" s="1" t="s">
        <v>279</v>
      </c>
      <c r="K840" s="1" t="s">
        <v>361</v>
      </c>
      <c r="L840" s="1" t="s">
        <v>29</v>
      </c>
      <c r="M840" s="1" t="s">
        <v>30</v>
      </c>
      <c r="N840" s="1" t="s">
        <v>41</v>
      </c>
      <c r="O840" s="1" t="s">
        <v>349</v>
      </c>
      <c r="P840" s="1" t="s">
        <v>33</v>
      </c>
      <c r="Q840" s="1" t="s">
        <v>34</v>
      </c>
      <c r="R840" s="1" t="s">
        <v>35</v>
      </c>
    </row>
    <row r="841" spans="1:18" ht="30" customHeight="1" x14ac:dyDescent="0.55000000000000004">
      <c r="A841" s="1" t="s">
        <v>3762</v>
      </c>
      <c r="B841" s="8">
        <v>9784591186817</v>
      </c>
      <c r="C841" s="1" t="s">
        <v>3763</v>
      </c>
      <c r="D841" s="1" t="s">
        <v>22</v>
      </c>
      <c r="E841" s="1" t="s">
        <v>3764</v>
      </c>
      <c r="F841" s="1" t="s">
        <v>49</v>
      </c>
      <c r="G841" s="1" t="s">
        <v>3765</v>
      </c>
      <c r="H841" s="1" t="s">
        <v>25</v>
      </c>
      <c r="I841" s="1" t="s">
        <v>3766</v>
      </c>
      <c r="J841" s="1" t="s">
        <v>279</v>
      </c>
      <c r="K841" s="1" t="s">
        <v>320</v>
      </c>
      <c r="L841" s="1" t="s">
        <v>29</v>
      </c>
      <c r="M841" s="1" t="s">
        <v>30</v>
      </c>
      <c r="N841" s="1" t="s">
        <v>41</v>
      </c>
      <c r="O841" s="1" t="s">
        <v>81</v>
      </c>
      <c r="P841" s="1" t="s">
        <v>33</v>
      </c>
      <c r="Q841" s="1" t="s">
        <v>34</v>
      </c>
      <c r="R841" s="1" t="s">
        <v>35</v>
      </c>
    </row>
    <row r="842" spans="1:18" ht="30" customHeight="1" x14ac:dyDescent="0.55000000000000004">
      <c r="A842" s="1" t="s">
        <v>3767</v>
      </c>
      <c r="B842" s="8">
        <v>9784591173756</v>
      </c>
      <c r="C842" s="1" t="s">
        <v>3658</v>
      </c>
      <c r="D842" s="1" t="s">
        <v>592</v>
      </c>
      <c r="E842" s="1" t="s">
        <v>3768</v>
      </c>
      <c r="F842" s="1" t="s">
        <v>1921</v>
      </c>
      <c r="G842" s="1" t="s">
        <v>3660</v>
      </c>
      <c r="H842" s="1" t="s">
        <v>25</v>
      </c>
      <c r="I842" s="1" t="s">
        <v>3769</v>
      </c>
      <c r="J842" s="1" t="s">
        <v>943</v>
      </c>
      <c r="K842" s="1" t="s">
        <v>444</v>
      </c>
      <c r="L842" s="1" t="s">
        <v>29</v>
      </c>
      <c r="M842" s="1" t="s">
        <v>30</v>
      </c>
      <c r="N842" s="1" t="s">
        <v>41</v>
      </c>
      <c r="O842" s="1" t="s">
        <v>349</v>
      </c>
      <c r="P842" s="1" t="s">
        <v>33</v>
      </c>
      <c r="Q842" s="1" t="s">
        <v>34</v>
      </c>
      <c r="R842" s="1" t="s">
        <v>35</v>
      </c>
    </row>
    <row r="843" spans="1:18" ht="30" customHeight="1" x14ac:dyDescent="0.55000000000000004">
      <c r="A843" s="1" t="s">
        <v>3770</v>
      </c>
      <c r="B843" s="8">
        <v>9784591178768</v>
      </c>
      <c r="C843" s="1" t="s">
        <v>3658</v>
      </c>
      <c r="D843" s="1" t="s">
        <v>605</v>
      </c>
      <c r="E843" s="1" t="s">
        <v>3771</v>
      </c>
      <c r="F843" s="1" t="s">
        <v>1921</v>
      </c>
      <c r="G843" s="1" t="s">
        <v>3660</v>
      </c>
      <c r="H843" s="1" t="s">
        <v>25</v>
      </c>
      <c r="I843" s="1" t="s">
        <v>3772</v>
      </c>
      <c r="J843" s="1" t="s">
        <v>943</v>
      </c>
      <c r="K843" s="1" t="s">
        <v>2794</v>
      </c>
      <c r="L843" s="1" t="s">
        <v>29</v>
      </c>
      <c r="M843" s="1" t="s">
        <v>30</v>
      </c>
      <c r="N843" s="1" t="s">
        <v>41</v>
      </c>
      <c r="O843" s="1" t="s">
        <v>388</v>
      </c>
      <c r="P843" s="1" t="s">
        <v>33</v>
      </c>
      <c r="Q843" s="1" t="s">
        <v>34</v>
      </c>
      <c r="R843" s="1" t="s">
        <v>35</v>
      </c>
    </row>
    <row r="844" spans="1:18" ht="30" customHeight="1" x14ac:dyDescent="0.55000000000000004">
      <c r="A844" s="1" t="s">
        <v>3773</v>
      </c>
      <c r="B844" s="8">
        <v>9784591180365</v>
      </c>
      <c r="C844" s="1" t="s">
        <v>3658</v>
      </c>
      <c r="D844" s="1" t="s">
        <v>609</v>
      </c>
      <c r="E844" s="1" t="s">
        <v>3774</v>
      </c>
      <c r="F844" s="1" t="s">
        <v>1921</v>
      </c>
      <c r="G844" s="1" t="s">
        <v>3660</v>
      </c>
      <c r="H844" s="1" t="s">
        <v>25</v>
      </c>
      <c r="I844" s="1" t="s">
        <v>3775</v>
      </c>
      <c r="J844" s="1" t="s">
        <v>943</v>
      </c>
      <c r="K844" s="1" t="s">
        <v>160</v>
      </c>
      <c r="L844" s="1" t="s">
        <v>29</v>
      </c>
      <c r="M844" s="1" t="s">
        <v>30</v>
      </c>
      <c r="N844" s="1" t="s">
        <v>41</v>
      </c>
      <c r="O844" s="1" t="s">
        <v>1925</v>
      </c>
      <c r="P844" s="1" t="s">
        <v>33</v>
      </c>
      <c r="Q844" s="1" t="s">
        <v>34</v>
      </c>
      <c r="R844" s="1" t="s">
        <v>35</v>
      </c>
    </row>
    <row r="845" spans="1:18" ht="30" customHeight="1" x14ac:dyDescent="0.55000000000000004">
      <c r="A845" s="1" t="s">
        <v>3776</v>
      </c>
      <c r="B845" s="8">
        <v>9784591023495</v>
      </c>
      <c r="C845" s="1" t="s">
        <v>3777</v>
      </c>
      <c r="D845" s="1" t="s">
        <v>22</v>
      </c>
      <c r="E845" s="1" t="s">
        <v>22</v>
      </c>
      <c r="F845" s="1" t="s">
        <v>3376</v>
      </c>
      <c r="G845" s="1" t="s">
        <v>3377</v>
      </c>
      <c r="H845" s="1" t="s">
        <v>25</v>
      </c>
      <c r="I845" s="1" t="s">
        <v>3778</v>
      </c>
      <c r="J845" s="1" t="s">
        <v>943</v>
      </c>
      <c r="K845" s="1" t="s">
        <v>3779</v>
      </c>
      <c r="L845" s="1" t="s">
        <v>29</v>
      </c>
      <c r="M845" s="1" t="s">
        <v>30</v>
      </c>
      <c r="N845" s="1" t="s">
        <v>41</v>
      </c>
      <c r="O845" s="1" t="s">
        <v>889</v>
      </c>
      <c r="P845" s="1" t="s">
        <v>33</v>
      </c>
      <c r="Q845" s="1" t="s">
        <v>34</v>
      </c>
      <c r="R845" s="1" t="s">
        <v>35</v>
      </c>
    </row>
    <row r="846" spans="1:18" ht="30" customHeight="1" x14ac:dyDescent="0.55000000000000004">
      <c r="A846" s="1" t="s">
        <v>3780</v>
      </c>
      <c r="B846" s="8">
        <v>9784591175026</v>
      </c>
      <c r="C846" s="1" t="s">
        <v>3658</v>
      </c>
      <c r="D846" s="1" t="s">
        <v>596</v>
      </c>
      <c r="E846" s="1" t="s">
        <v>3781</v>
      </c>
      <c r="F846" s="1" t="s">
        <v>1921</v>
      </c>
      <c r="G846" s="1" t="s">
        <v>3660</v>
      </c>
      <c r="H846" s="1" t="s">
        <v>25</v>
      </c>
      <c r="I846" s="1" t="s">
        <v>3782</v>
      </c>
      <c r="J846" s="1" t="s">
        <v>943</v>
      </c>
      <c r="K846" s="1" t="s">
        <v>296</v>
      </c>
      <c r="L846" s="1" t="s">
        <v>29</v>
      </c>
      <c r="M846" s="1" t="s">
        <v>30</v>
      </c>
      <c r="N846" s="1" t="s">
        <v>41</v>
      </c>
      <c r="O846" s="1" t="s">
        <v>349</v>
      </c>
      <c r="P846" s="1" t="s">
        <v>33</v>
      </c>
      <c r="Q846" s="1" t="s">
        <v>34</v>
      </c>
      <c r="R846" s="1" t="s">
        <v>35</v>
      </c>
    </row>
    <row r="847" spans="1:18" ht="30" customHeight="1" x14ac:dyDescent="0.55000000000000004">
      <c r="A847" s="1" t="s">
        <v>3783</v>
      </c>
      <c r="B847" s="8">
        <v>9784591119655</v>
      </c>
      <c r="C847" s="1" t="s">
        <v>3697</v>
      </c>
      <c r="D847" s="1" t="s">
        <v>642</v>
      </c>
      <c r="E847" s="1" t="s">
        <v>3784</v>
      </c>
      <c r="F847" s="1" t="s">
        <v>3699</v>
      </c>
      <c r="G847" s="1" t="s">
        <v>3700</v>
      </c>
      <c r="H847" s="1" t="s">
        <v>25</v>
      </c>
      <c r="I847" s="1" t="s">
        <v>3785</v>
      </c>
      <c r="J847" s="1" t="s">
        <v>943</v>
      </c>
      <c r="K847" s="1" t="s">
        <v>3286</v>
      </c>
      <c r="L847" s="1" t="s">
        <v>29</v>
      </c>
      <c r="M847" s="1" t="s">
        <v>30</v>
      </c>
      <c r="N847" s="1" t="s">
        <v>41</v>
      </c>
      <c r="O847" s="1" t="s">
        <v>3423</v>
      </c>
      <c r="P847" s="1" t="s">
        <v>33</v>
      </c>
      <c r="Q847" s="1" t="s">
        <v>34</v>
      </c>
      <c r="R847" s="1" t="s">
        <v>35</v>
      </c>
    </row>
    <row r="848" spans="1:18" ht="30" customHeight="1" x14ac:dyDescent="0.55000000000000004">
      <c r="A848" s="1" t="s">
        <v>3786</v>
      </c>
      <c r="B848" s="8">
        <v>9784591170250</v>
      </c>
      <c r="C848" s="1" t="s">
        <v>3787</v>
      </c>
      <c r="D848" s="1" t="s">
        <v>22</v>
      </c>
      <c r="E848" s="1" t="s">
        <v>22</v>
      </c>
      <c r="F848" s="1" t="s">
        <v>49</v>
      </c>
      <c r="G848" s="1" t="s">
        <v>913</v>
      </c>
      <c r="H848" s="1" t="s">
        <v>25</v>
      </c>
      <c r="I848" s="1" t="s">
        <v>3788</v>
      </c>
      <c r="J848" s="1" t="s">
        <v>279</v>
      </c>
      <c r="K848" s="1" t="s">
        <v>154</v>
      </c>
      <c r="L848" s="1" t="s">
        <v>29</v>
      </c>
      <c r="M848" s="1" t="s">
        <v>30</v>
      </c>
      <c r="N848" s="1" t="s">
        <v>41</v>
      </c>
      <c r="O848" s="1" t="s">
        <v>224</v>
      </c>
      <c r="P848" s="1" t="s">
        <v>33</v>
      </c>
      <c r="Q848" s="1" t="s">
        <v>34</v>
      </c>
      <c r="R848" s="1" t="s">
        <v>35</v>
      </c>
    </row>
    <row r="849" spans="1:18" ht="30" customHeight="1" x14ac:dyDescent="0.55000000000000004">
      <c r="A849" s="1" t="s">
        <v>3789</v>
      </c>
      <c r="B849" s="8">
        <v>9784591153062</v>
      </c>
      <c r="C849" s="1" t="s">
        <v>3790</v>
      </c>
      <c r="D849" s="1" t="s">
        <v>22</v>
      </c>
      <c r="E849" s="1" t="s">
        <v>22</v>
      </c>
      <c r="F849" s="1" t="s">
        <v>299</v>
      </c>
      <c r="G849" s="1" t="s">
        <v>3395</v>
      </c>
      <c r="H849" s="1" t="s">
        <v>25</v>
      </c>
      <c r="I849" s="1" t="s">
        <v>3791</v>
      </c>
      <c r="J849" s="1" t="s">
        <v>279</v>
      </c>
      <c r="K849" s="1" t="s">
        <v>3086</v>
      </c>
      <c r="L849" s="1" t="s">
        <v>29</v>
      </c>
      <c r="M849" s="1" t="s">
        <v>30</v>
      </c>
      <c r="N849" s="1" t="s">
        <v>41</v>
      </c>
      <c r="O849" s="1" t="s">
        <v>325</v>
      </c>
      <c r="P849" s="1" t="s">
        <v>33</v>
      </c>
      <c r="Q849" s="1" t="s">
        <v>34</v>
      </c>
      <c r="R849" s="1" t="s">
        <v>35</v>
      </c>
    </row>
    <row r="850" spans="1:18" ht="30" customHeight="1" x14ac:dyDescent="0.55000000000000004">
      <c r="A850" s="1" t="s">
        <v>3792</v>
      </c>
      <c r="B850" s="8">
        <v>9784591042793</v>
      </c>
      <c r="C850" s="1" t="s">
        <v>3793</v>
      </c>
      <c r="D850" s="1" t="s">
        <v>22</v>
      </c>
      <c r="E850" s="1" t="s">
        <v>22</v>
      </c>
      <c r="F850" s="1" t="s">
        <v>3376</v>
      </c>
      <c r="G850" s="1" t="s">
        <v>3377</v>
      </c>
      <c r="H850" s="1" t="s">
        <v>25</v>
      </c>
      <c r="I850" s="1" t="s">
        <v>3794</v>
      </c>
      <c r="J850" s="1" t="s">
        <v>943</v>
      </c>
      <c r="K850" s="1" t="s">
        <v>3795</v>
      </c>
      <c r="L850" s="1" t="s">
        <v>29</v>
      </c>
      <c r="M850" s="1" t="s">
        <v>30</v>
      </c>
      <c r="N850" s="1" t="s">
        <v>41</v>
      </c>
      <c r="O850" s="1" t="s">
        <v>889</v>
      </c>
      <c r="P850" s="1" t="s">
        <v>33</v>
      </c>
      <c r="Q850" s="1" t="s">
        <v>34</v>
      </c>
      <c r="R850" s="1" t="s">
        <v>35</v>
      </c>
    </row>
    <row r="851" spans="1:18" ht="30" customHeight="1" x14ac:dyDescent="0.55000000000000004">
      <c r="A851" s="1" t="s">
        <v>3796</v>
      </c>
      <c r="B851" s="8">
        <v>9784591123904</v>
      </c>
      <c r="C851" s="1" t="s">
        <v>3697</v>
      </c>
      <c r="D851" s="1" t="s">
        <v>651</v>
      </c>
      <c r="E851" s="1" t="s">
        <v>3797</v>
      </c>
      <c r="F851" s="1" t="s">
        <v>3699</v>
      </c>
      <c r="G851" s="1" t="s">
        <v>3700</v>
      </c>
      <c r="H851" s="1" t="s">
        <v>25</v>
      </c>
      <c r="I851" s="1" t="s">
        <v>3798</v>
      </c>
      <c r="J851" s="1" t="s">
        <v>943</v>
      </c>
      <c r="K851" s="1" t="s">
        <v>3799</v>
      </c>
      <c r="L851" s="1" t="s">
        <v>29</v>
      </c>
      <c r="M851" s="1" t="s">
        <v>30</v>
      </c>
      <c r="N851" s="1" t="s">
        <v>41</v>
      </c>
      <c r="O851" s="1" t="s">
        <v>3423</v>
      </c>
      <c r="P851" s="1" t="s">
        <v>33</v>
      </c>
      <c r="Q851" s="1" t="s">
        <v>34</v>
      </c>
      <c r="R851" s="1" t="s">
        <v>35</v>
      </c>
    </row>
    <row r="852" spans="1:18" ht="30" customHeight="1" x14ac:dyDescent="0.55000000000000004">
      <c r="A852" s="1" t="s">
        <v>3800</v>
      </c>
      <c r="B852" s="8">
        <v>9784591177280</v>
      </c>
      <c r="C852" s="1" t="s">
        <v>3658</v>
      </c>
      <c r="D852" s="1" t="s">
        <v>600</v>
      </c>
      <c r="E852" s="1" t="s">
        <v>3801</v>
      </c>
      <c r="F852" s="1" t="s">
        <v>1921</v>
      </c>
      <c r="G852" s="1" t="s">
        <v>3660</v>
      </c>
      <c r="H852" s="1" t="s">
        <v>25</v>
      </c>
      <c r="I852" s="1" t="s">
        <v>3802</v>
      </c>
      <c r="J852" s="1" t="s">
        <v>943</v>
      </c>
      <c r="K852" s="1" t="s">
        <v>2042</v>
      </c>
      <c r="L852" s="1" t="s">
        <v>29</v>
      </c>
      <c r="M852" s="1" t="s">
        <v>30</v>
      </c>
      <c r="N852" s="1" t="s">
        <v>41</v>
      </c>
      <c r="O852" s="1" t="s">
        <v>349</v>
      </c>
      <c r="P852" s="1" t="s">
        <v>33</v>
      </c>
      <c r="Q852" s="1" t="s">
        <v>34</v>
      </c>
      <c r="R852" s="1" t="s">
        <v>35</v>
      </c>
    </row>
    <row r="853" spans="1:18" ht="30" customHeight="1" x14ac:dyDescent="0.55000000000000004">
      <c r="A853" s="1" t="s">
        <v>3803</v>
      </c>
      <c r="B853" s="8">
        <v>9784591048368</v>
      </c>
      <c r="C853" s="1" t="s">
        <v>3804</v>
      </c>
      <c r="D853" s="1" t="s">
        <v>22</v>
      </c>
      <c r="E853" s="1" t="s">
        <v>22</v>
      </c>
      <c r="F853" s="1" t="s">
        <v>3376</v>
      </c>
      <c r="G853" s="1" t="s">
        <v>3377</v>
      </c>
      <c r="H853" s="1" t="s">
        <v>25</v>
      </c>
      <c r="I853" s="1" t="s">
        <v>3805</v>
      </c>
      <c r="J853" s="1" t="s">
        <v>943</v>
      </c>
      <c r="K853" s="1" t="s">
        <v>3806</v>
      </c>
      <c r="L853" s="1" t="s">
        <v>29</v>
      </c>
      <c r="M853" s="1" t="s">
        <v>30</v>
      </c>
      <c r="N853" s="1" t="s">
        <v>41</v>
      </c>
      <c r="O853" s="1" t="s">
        <v>889</v>
      </c>
      <c r="P853" s="1" t="s">
        <v>33</v>
      </c>
      <c r="Q853" s="1" t="s">
        <v>34</v>
      </c>
      <c r="R853" s="1" t="s">
        <v>35</v>
      </c>
    </row>
    <row r="854" spans="1:18" ht="30" customHeight="1" x14ac:dyDescent="0.55000000000000004">
      <c r="A854" s="1" t="s">
        <v>3807</v>
      </c>
      <c r="B854" s="8">
        <v>9784591035054</v>
      </c>
      <c r="C854" s="1" t="s">
        <v>3808</v>
      </c>
      <c r="D854" s="1" t="s">
        <v>22</v>
      </c>
      <c r="E854" s="1" t="s">
        <v>22</v>
      </c>
      <c r="F854" s="1" t="s">
        <v>3376</v>
      </c>
      <c r="G854" s="1" t="s">
        <v>3377</v>
      </c>
      <c r="H854" s="1" t="s">
        <v>25</v>
      </c>
      <c r="I854" s="1" t="s">
        <v>3809</v>
      </c>
      <c r="J854" s="1" t="s">
        <v>943</v>
      </c>
      <c r="K854" s="1" t="s">
        <v>3810</v>
      </c>
      <c r="L854" s="1" t="s">
        <v>29</v>
      </c>
      <c r="M854" s="1" t="s">
        <v>30</v>
      </c>
      <c r="N854" s="1" t="s">
        <v>41</v>
      </c>
      <c r="O854" s="1" t="s">
        <v>889</v>
      </c>
      <c r="P854" s="1" t="s">
        <v>33</v>
      </c>
      <c r="Q854" s="1" t="s">
        <v>34</v>
      </c>
      <c r="R854" s="1" t="s">
        <v>35</v>
      </c>
    </row>
    <row r="855" spans="1:18" ht="30" customHeight="1" x14ac:dyDescent="0.55000000000000004">
      <c r="A855" s="1" t="s">
        <v>3811</v>
      </c>
      <c r="B855" s="8">
        <v>9784591023501</v>
      </c>
      <c r="C855" s="1" t="s">
        <v>3812</v>
      </c>
      <c r="D855" s="1" t="s">
        <v>22</v>
      </c>
      <c r="E855" s="1" t="s">
        <v>22</v>
      </c>
      <c r="F855" s="1" t="s">
        <v>3376</v>
      </c>
      <c r="G855" s="1" t="s">
        <v>3377</v>
      </c>
      <c r="H855" s="1" t="s">
        <v>25</v>
      </c>
      <c r="I855" s="1" t="s">
        <v>3813</v>
      </c>
      <c r="J855" s="1" t="s">
        <v>943</v>
      </c>
      <c r="K855" s="1" t="s">
        <v>3779</v>
      </c>
      <c r="L855" s="1" t="s">
        <v>29</v>
      </c>
      <c r="M855" s="1" t="s">
        <v>30</v>
      </c>
      <c r="N855" s="1" t="s">
        <v>41</v>
      </c>
      <c r="O855" s="1" t="s">
        <v>889</v>
      </c>
      <c r="P855" s="1" t="s">
        <v>33</v>
      </c>
      <c r="Q855" s="1" t="s">
        <v>34</v>
      </c>
      <c r="R855" s="1" t="s">
        <v>35</v>
      </c>
    </row>
    <row r="856" spans="1:18" ht="30" customHeight="1" x14ac:dyDescent="0.55000000000000004">
      <c r="A856" s="1" t="s">
        <v>3814</v>
      </c>
      <c r="B856" s="8">
        <v>9784591051894</v>
      </c>
      <c r="C856" s="1" t="s">
        <v>3815</v>
      </c>
      <c r="D856" s="1" t="s">
        <v>22</v>
      </c>
      <c r="E856" s="1" t="s">
        <v>22</v>
      </c>
      <c r="F856" s="1" t="s">
        <v>3376</v>
      </c>
      <c r="G856" s="1" t="s">
        <v>3377</v>
      </c>
      <c r="H856" s="1" t="s">
        <v>25</v>
      </c>
      <c r="I856" s="1" t="s">
        <v>3816</v>
      </c>
      <c r="J856" s="1" t="s">
        <v>943</v>
      </c>
      <c r="K856" s="1" t="s">
        <v>3817</v>
      </c>
      <c r="L856" s="1" t="s">
        <v>29</v>
      </c>
      <c r="M856" s="1" t="s">
        <v>30</v>
      </c>
      <c r="N856" s="1" t="s">
        <v>41</v>
      </c>
      <c r="O856" s="1" t="s">
        <v>889</v>
      </c>
      <c r="P856" s="1" t="s">
        <v>33</v>
      </c>
      <c r="Q856" s="1" t="s">
        <v>34</v>
      </c>
      <c r="R856" s="1" t="s">
        <v>35</v>
      </c>
    </row>
    <row r="857" spans="1:18" ht="30" customHeight="1" x14ac:dyDescent="0.55000000000000004">
      <c r="A857" s="1" t="s">
        <v>3818</v>
      </c>
      <c r="B857" s="8">
        <v>9784591149867</v>
      </c>
      <c r="C857" s="1" t="s">
        <v>3471</v>
      </c>
      <c r="D857" s="1" t="s">
        <v>587</v>
      </c>
      <c r="E857" s="1" t="s">
        <v>22</v>
      </c>
      <c r="F857" s="1" t="s">
        <v>49</v>
      </c>
      <c r="G857" s="1" t="s">
        <v>3472</v>
      </c>
      <c r="H857" s="1" t="s">
        <v>25</v>
      </c>
      <c r="I857" s="1" t="s">
        <v>3819</v>
      </c>
      <c r="J857" s="1" t="s">
        <v>279</v>
      </c>
      <c r="K857" s="1" t="s">
        <v>523</v>
      </c>
      <c r="L857" s="1" t="s">
        <v>29</v>
      </c>
      <c r="M857" s="1" t="s">
        <v>30</v>
      </c>
      <c r="N857" s="1" t="s">
        <v>41</v>
      </c>
      <c r="O857" s="1" t="s">
        <v>349</v>
      </c>
      <c r="P857" s="1" t="s">
        <v>33</v>
      </c>
      <c r="Q857" s="1" t="s">
        <v>34</v>
      </c>
      <c r="R857" s="1" t="s">
        <v>35</v>
      </c>
    </row>
    <row r="858" spans="1:18" ht="30" customHeight="1" x14ac:dyDescent="0.55000000000000004">
      <c r="A858" s="1" t="s">
        <v>3820</v>
      </c>
      <c r="B858" s="8">
        <v>9784591185025</v>
      </c>
      <c r="C858" s="1" t="s">
        <v>3821</v>
      </c>
      <c r="D858" s="1" t="s">
        <v>22</v>
      </c>
      <c r="E858" s="1" t="s">
        <v>22</v>
      </c>
      <c r="F858" s="1" t="s">
        <v>49</v>
      </c>
      <c r="G858" s="1" t="s">
        <v>3822</v>
      </c>
      <c r="H858" s="1" t="s">
        <v>25</v>
      </c>
      <c r="I858" s="1" t="s">
        <v>3823</v>
      </c>
      <c r="J858" s="1" t="s">
        <v>279</v>
      </c>
      <c r="K858" s="1" t="s">
        <v>537</v>
      </c>
      <c r="L858" s="1" t="s">
        <v>29</v>
      </c>
      <c r="M858" s="1" t="s">
        <v>30</v>
      </c>
      <c r="N858" s="1" t="s">
        <v>41</v>
      </c>
      <c r="O858" s="1" t="s">
        <v>288</v>
      </c>
      <c r="P858" s="1" t="s">
        <v>33</v>
      </c>
      <c r="Q858" s="1" t="s">
        <v>34</v>
      </c>
      <c r="R858" s="1" t="s">
        <v>35</v>
      </c>
    </row>
    <row r="859" spans="1:18" ht="30" customHeight="1" x14ac:dyDescent="0.55000000000000004">
      <c r="A859" s="1" t="s">
        <v>3824</v>
      </c>
      <c r="B859" s="8">
        <v>9784591113073</v>
      </c>
      <c r="C859" s="1" t="s">
        <v>3697</v>
      </c>
      <c r="D859" s="1" t="s">
        <v>580</v>
      </c>
      <c r="E859" s="1" t="s">
        <v>3825</v>
      </c>
      <c r="F859" s="1" t="s">
        <v>3699</v>
      </c>
      <c r="G859" s="1" t="s">
        <v>3700</v>
      </c>
      <c r="H859" s="1" t="s">
        <v>25</v>
      </c>
      <c r="I859" s="1" t="s">
        <v>3826</v>
      </c>
      <c r="J859" s="1" t="s">
        <v>943</v>
      </c>
      <c r="K859" s="1" t="s">
        <v>3702</v>
      </c>
      <c r="L859" s="1" t="s">
        <v>29</v>
      </c>
      <c r="M859" s="1" t="s">
        <v>30</v>
      </c>
      <c r="N859" s="1" t="s">
        <v>41</v>
      </c>
      <c r="O859" s="1" t="s">
        <v>3423</v>
      </c>
      <c r="P859" s="1" t="s">
        <v>33</v>
      </c>
      <c r="Q859" s="1" t="s">
        <v>34</v>
      </c>
      <c r="R859" s="1" t="s">
        <v>35</v>
      </c>
    </row>
    <row r="860" spans="1:18" ht="30" customHeight="1" x14ac:dyDescent="0.55000000000000004">
      <c r="A860" s="1" t="s">
        <v>3827</v>
      </c>
      <c r="B860" s="8">
        <v>9784591022559</v>
      </c>
      <c r="C860" s="1" t="s">
        <v>3828</v>
      </c>
      <c r="D860" s="1" t="s">
        <v>22</v>
      </c>
      <c r="E860" s="1" t="s">
        <v>22</v>
      </c>
      <c r="F860" s="1" t="s">
        <v>3376</v>
      </c>
      <c r="G860" s="1" t="s">
        <v>3377</v>
      </c>
      <c r="H860" s="1" t="s">
        <v>25</v>
      </c>
      <c r="I860" s="1" t="s">
        <v>3829</v>
      </c>
      <c r="J860" s="1" t="s">
        <v>943</v>
      </c>
      <c r="K860" s="1" t="s">
        <v>3830</v>
      </c>
      <c r="L860" s="1" t="s">
        <v>29</v>
      </c>
      <c r="M860" s="1" t="s">
        <v>30</v>
      </c>
      <c r="N860" s="1" t="s">
        <v>41</v>
      </c>
      <c r="O860" s="1" t="s">
        <v>889</v>
      </c>
      <c r="P860" s="1" t="s">
        <v>33</v>
      </c>
      <c r="Q860" s="1" t="s">
        <v>34</v>
      </c>
      <c r="R860" s="1" t="s">
        <v>35</v>
      </c>
    </row>
    <row r="861" spans="1:18" ht="30" customHeight="1" x14ac:dyDescent="0.55000000000000004">
      <c r="A861" s="1" t="s">
        <v>3831</v>
      </c>
      <c r="B861" s="8">
        <v>9784591176139</v>
      </c>
      <c r="C861" s="1" t="s">
        <v>3832</v>
      </c>
      <c r="D861" s="1" t="s">
        <v>22</v>
      </c>
      <c r="E861" s="1" t="s">
        <v>22</v>
      </c>
      <c r="F861" s="1" t="s">
        <v>49</v>
      </c>
      <c r="G861" s="1" t="s">
        <v>3833</v>
      </c>
      <c r="H861" s="1" t="s">
        <v>25</v>
      </c>
      <c r="I861" s="1" t="s">
        <v>3834</v>
      </c>
      <c r="J861" s="1" t="s">
        <v>279</v>
      </c>
      <c r="K861" s="1" t="s">
        <v>267</v>
      </c>
      <c r="L861" s="1" t="s">
        <v>29</v>
      </c>
      <c r="M861" s="1" t="s">
        <v>30</v>
      </c>
      <c r="N861" s="1" t="s">
        <v>41</v>
      </c>
      <c r="O861" s="1" t="s">
        <v>388</v>
      </c>
      <c r="P861" s="1" t="s">
        <v>33</v>
      </c>
      <c r="Q861" s="1" t="s">
        <v>34</v>
      </c>
      <c r="R861" s="1" t="s">
        <v>35</v>
      </c>
    </row>
    <row r="862" spans="1:18" ht="30" customHeight="1" x14ac:dyDescent="0.55000000000000004">
      <c r="A862" s="1" t="s">
        <v>3835</v>
      </c>
      <c r="B862" s="8">
        <v>9784591156872</v>
      </c>
      <c r="C862" s="1" t="s">
        <v>3836</v>
      </c>
      <c r="D862" s="1" t="s">
        <v>22</v>
      </c>
      <c r="E862" s="1" t="s">
        <v>22</v>
      </c>
      <c r="F862" s="1" t="s">
        <v>49</v>
      </c>
      <c r="G862" s="1" t="s">
        <v>3516</v>
      </c>
      <c r="H862" s="1" t="s">
        <v>25</v>
      </c>
      <c r="I862" s="1" t="s">
        <v>3837</v>
      </c>
      <c r="J862" s="1" t="s">
        <v>279</v>
      </c>
      <c r="K862" s="1" t="s">
        <v>3202</v>
      </c>
      <c r="L862" s="1" t="s">
        <v>29</v>
      </c>
      <c r="M862" s="1" t="s">
        <v>30</v>
      </c>
      <c r="N862" s="1" t="s">
        <v>41</v>
      </c>
      <c r="O862" s="1" t="s">
        <v>388</v>
      </c>
      <c r="P862" s="1" t="s">
        <v>33</v>
      </c>
      <c r="Q862" s="1" t="s">
        <v>34</v>
      </c>
      <c r="R862" s="1" t="s">
        <v>35</v>
      </c>
    </row>
    <row r="863" spans="1:18" ht="30" customHeight="1" x14ac:dyDescent="0.55000000000000004">
      <c r="A863" s="1" t="s">
        <v>3838</v>
      </c>
      <c r="B863" s="8">
        <v>9784591038857</v>
      </c>
      <c r="C863" s="1" t="s">
        <v>3839</v>
      </c>
      <c r="D863" s="1" t="s">
        <v>22</v>
      </c>
      <c r="E863" s="1" t="s">
        <v>22</v>
      </c>
      <c r="F863" s="1" t="s">
        <v>3376</v>
      </c>
      <c r="G863" s="1" t="s">
        <v>3377</v>
      </c>
      <c r="H863" s="1" t="s">
        <v>25</v>
      </c>
      <c r="I863" s="1" t="s">
        <v>3840</v>
      </c>
      <c r="J863" s="1" t="s">
        <v>943</v>
      </c>
      <c r="K863" s="1" t="s">
        <v>3841</v>
      </c>
      <c r="L863" s="1" t="s">
        <v>29</v>
      </c>
      <c r="M863" s="1" t="s">
        <v>30</v>
      </c>
      <c r="N863" s="1" t="s">
        <v>41</v>
      </c>
      <c r="O863" s="1" t="s">
        <v>889</v>
      </c>
      <c r="P863" s="1" t="s">
        <v>33</v>
      </c>
      <c r="Q863" s="1" t="s">
        <v>34</v>
      </c>
      <c r="R863" s="1" t="s">
        <v>35</v>
      </c>
    </row>
    <row r="864" spans="1:18" ht="30" customHeight="1" x14ac:dyDescent="0.55000000000000004">
      <c r="A864" s="1" t="s">
        <v>3842</v>
      </c>
      <c r="B864" s="8">
        <v>9784591085707</v>
      </c>
      <c r="C864" s="1" t="s">
        <v>3843</v>
      </c>
      <c r="D864" s="1" t="s">
        <v>22</v>
      </c>
      <c r="E864" s="1" t="s">
        <v>22</v>
      </c>
      <c r="F864" s="1" t="s">
        <v>3376</v>
      </c>
      <c r="G864" s="1" t="s">
        <v>3477</v>
      </c>
      <c r="H864" s="1" t="s">
        <v>25</v>
      </c>
      <c r="I864" s="1" t="s">
        <v>3844</v>
      </c>
      <c r="J864" s="1" t="s">
        <v>943</v>
      </c>
      <c r="K864" s="1" t="s">
        <v>1505</v>
      </c>
      <c r="L864" s="1" t="s">
        <v>29</v>
      </c>
      <c r="M864" s="1" t="s">
        <v>30</v>
      </c>
      <c r="N864" s="1" t="s">
        <v>41</v>
      </c>
      <c r="O864" s="1" t="s">
        <v>889</v>
      </c>
      <c r="P864" s="1" t="s">
        <v>33</v>
      </c>
      <c r="Q864" s="1" t="s">
        <v>34</v>
      </c>
      <c r="R864" s="1" t="s">
        <v>35</v>
      </c>
    </row>
    <row r="865" spans="1:18" ht="30" customHeight="1" x14ac:dyDescent="0.55000000000000004">
      <c r="A865" s="1" t="s">
        <v>3845</v>
      </c>
      <c r="B865" s="8">
        <v>9784591027189</v>
      </c>
      <c r="C865" s="1" t="s">
        <v>3846</v>
      </c>
      <c r="D865" s="1" t="s">
        <v>22</v>
      </c>
      <c r="E865" s="1" t="s">
        <v>22</v>
      </c>
      <c r="F865" s="1" t="s">
        <v>3376</v>
      </c>
      <c r="G865" s="1" t="s">
        <v>3377</v>
      </c>
      <c r="H865" s="1" t="s">
        <v>25</v>
      </c>
      <c r="I865" s="1" t="s">
        <v>3847</v>
      </c>
      <c r="J865" s="1" t="s">
        <v>943</v>
      </c>
      <c r="K865" s="1" t="s">
        <v>3848</v>
      </c>
      <c r="L865" s="1" t="s">
        <v>29</v>
      </c>
      <c r="M865" s="1" t="s">
        <v>30</v>
      </c>
      <c r="N865" s="1" t="s">
        <v>41</v>
      </c>
      <c r="O865" s="1" t="s">
        <v>889</v>
      </c>
      <c r="P865" s="1" t="s">
        <v>33</v>
      </c>
      <c r="Q865" s="1" t="s">
        <v>34</v>
      </c>
      <c r="R865" s="1" t="s">
        <v>35</v>
      </c>
    </row>
    <row r="866" spans="1:18" ht="30" customHeight="1" x14ac:dyDescent="0.55000000000000004">
      <c r="A866" s="1" t="s">
        <v>3849</v>
      </c>
      <c r="B866" s="8">
        <v>9784591025444</v>
      </c>
      <c r="C866" s="1" t="s">
        <v>3850</v>
      </c>
      <c r="D866" s="1" t="s">
        <v>22</v>
      </c>
      <c r="E866" s="1" t="s">
        <v>22</v>
      </c>
      <c r="F866" s="1" t="s">
        <v>3376</v>
      </c>
      <c r="G866" s="1" t="s">
        <v>3377</v>
      </c>
      <c r="H866" s="1" t="s">
        <v>25</v>
      </c>
      <c r="I866" s="1" t="s">
        <v>3851</v>
      </c>
      <c r="J866" s="1" t="s">
        <v>943</v>
      </c>
      <c r="K866" s="1" t="s">
        <v>3852</v>
      </c>
      <c r="L866" s="1" t="s">
        <v>29</v>
      </c>
      <c r="M866" s="1" t="s">
        <v>30</v>
      </c>
      <c r="N866" s="1" t="s">
        <v>41</v>
      </c>
      <c r="O866" s="1" t="s">
        <v>889</v>
      </c>
      <c r="P866" s="1" t="s">
        <v>33</v>
      </c>
      <c r="Q866" s="1" t="s">
        <v>34</v>
      </c>
      <c r="R866" s="1" t="s">
        <v>35</v>
      </c>
    </row>
    <row r="867" spans="1:18" ht="30" customHeight="1" x14ac:dyDescent="0.55000000000000004">
      <c r="A867" s="1" t="s">
        <v>3853</v>
      </c>
      <c r="B867" s="8">
        <v>9784591183779</v>
      </c>
      <c r="C867" s="1" t="s">
        <v>3658</v>
      </c>
      <c r="D867" s="1" t="s">
        <v>618</v>
      </c>
      <c r="E867" s="1" t="s">
        <v>3854</v>
      </c>
      <c r="F867" s="1" t="s">
        <v>1921</v>
      </c>
      <c r="G867" s="1" t="s">
        <v>3660</v>
      </c>
      <c r="H867" s="1" t="s">
        <v>25</v>
      </c>
      <c r="I867" s="1" t="s">
        <v>3855</v>
      </c>
      <c r="J867" s="1" t="s">
        <v>943</v>
      </c>
      <c r="K867" s="1" t="s">
        <v>210</v>
      </c>
      <c r="L867" s="1" t="s">
        <v>29</v>
      </c>
      <c r="M867" s="1" t="s">
        <v>30</v>
      </c>
      <c r="N867" s="1" t="s">
        <v>41</v>
      </c>
      <c r="O867" s="1" t="s">
        <v>1925</v>
      </c>
      <c r="P867" s="1" t="s">
        <v>33</v>
      </c>
      <c r="Q867" s="1" t="s">
        <v>34</v>
      </c>
      <c r="R867" s="1" t="s">
        <v>35</v>
      </c>
    </row>
    <row r="868" spans="1:18" ht="30" customHeight="1" x14ac:dyDescent="0.55000000000000004">
      <c r="A868" s="1" t="s">
        <v>3856</v>
      </c>
      <c r="B868" s="8">
        <v>9784591158289</v>
      </c>
      <c r="C868" s="1" t="s">
        <v>3857</v>
      </c>
      <c r="D868" s="1" t="s">
        <v>22</v>
      </c>
      <c r="E868" s="1" t="s">
        <v>22</v>
      </c>
      <c r="F868" s="1" t="s">
        <v>299</v>
      </c>
      <c r="G868" s="1" t="s">
        <v>3395</v>
      </c>
      <c r="H868" s="1" t="s">
        <v>25</v>
      </c>
      <c r="I868" s="1" t="s">
        <v>3858</v>
      </c>
      <c r="J868" s="1" t="s">
        <v>279</v>
      </c>
      <c r="K868" s="1" t="s">
        <v>402</v>
      </c>
      <c r="L868" s="1" t="s">
        <v>29</v>
      </c>
      <c r="M868" s="1" t="s">
        <v>30</v>
      </c>
      <c r="N868" s="1" t="s">
        <v>41</v>
      </c>
      <c r="O868" s="1" t="s">
        <v>325</v>
      </c>
      <c r="P868" s="1" t="s">
        <v>33</v>
      </c>
      <c r="Q868" s="1" t="s">
        <v>34</v>
      </c>
      <c r="R868" s="1" t="s">
        <v>35</v>
      </c>
    </row>
    <row r="869" spans="1:18" ht="30" customHeight="1" x14ac:dyDescent="0.55000000000000004">
      <c r="A869" s="1" t="s">
        <v>3859</v>
      </c>
      <c r="B869" s="8">
        <v>9784591185926</v>
      </c>
      <c r="C869" s="1" t="s">
        <v>3591</v>
      </c>
      <c r="D869" s="1" t="s">
        <v>22</v>
      </c>
      <c r="E869" s="1" t="s">
        <v>3860</v>
      </c>
      <c r="F869" s="1" t="s">
        <v>49</v>
      </c>
      <c r="G869" s="1" t="s">
        <v>366</v>
      </c>
      <c r="H869" s="1" t="s">
        <v>25</v>
      </c>
      <c r="I869" s="1" t="s">
        <v>3861</v>
      </c>
      <c r="J869" s="1" t="s">
        <v>279</v>
      </c>
      <c r="K869" s="1" t="s">
        <v>223</v>
      </c>
      <c r="L869" s="1" t="s">
        <v>29</v>
      </c>
      <c r="M869" s="1" t="s">
        <v>30</v>
      </c>
      <c r="N869" s="1" t="s">
        <v>41</v>
      </c>
      <c r="O869" s="1" t="s">
        <v>3862</v>
      </c>
      <c r="P869" s="1" t="s">
        <v>33</v>
      </c>
      <c r="Q869" s="1" t="s">
        <v>34</v>
      </c>
      <c r="R869" s="1" t="s">
        <v>35</v>
      </c>
    </row>
    <row r="870" spans="1:18" ht="30" customHeight="1" x14ac:dyDescent="0.55000000000000004">
      <c r="A870" s="1" t="s">
        <v>3863</v>
      </c>
      <c r="B870" s="8">
        <v>9784591119907</v>
      </c>
      <c r="C870" s="1" t="s">
        <v>3697</v>
      </c>
      <c r="D870" s="1" t="s">
        <v>647</v>
      </c>
      <c r="E870" s="1" t="s">
        <v>3864</v>
      </c>
      <c r="F870" s="1" t="s">
        <v>3699</v>
      </c>
      <c r="G870" s="1" t="s">
        <v>3700</v>
      </c>
      <c r="H870" s="1" t="s">
        <v>25</v>
      </c>
      <c r="I870" s="1" t="s">
        <v>3865</v>
      </c>
      <c r="J870" s="1" t="s">
        <v>943</v>
      </c>
      <c r="K870" s="1" t="s">
        <v>3866</v>
      </c>
      <c r="L870" s="1" t="s">
        <v>29</v>
      </c>
      <c r="M870" s="1" t="s">
        <v>30</v>
      </c>
      <c r="N870" s="1" t="s">
        <v>41</v>
      </c>
      <c r="O870" s="1" t="s">
        <v>3423</v>
      </c>
      <c r="P870" s="1" t="s">
        <v>33</v>
      </c>
      <c r="Q870" s="1" t="s">
        <v>34</v>
      </c>
      <c r="R870" s="1" t="s">
        <v>35</v>
      </c>
    </row>
    <row r="871" spans="1:18" ht="30" customHeight="1" x14ac:dyDescent="0.55000000000000004">
      <c r="A871" s="1" t="s">
        <v>3867</v>
      </c>
      <c r="B871" s="8">
        <v>9784591183113</v>
      </c>
      <c r="C871" s="1" t="s">
        <v>3868</v>
      </c>
      <c r="D871" s="1" t="s">
        <v>22</v>
      </c>
      <c r="E871" s="1" t="s">
        <v>3869</v>
      </c>
      <c r="F871" s="1" t="s">
        <v>1921</v>
      </c>
      <c r="G871" s="1" t="s">
        <v>3870</v>
      </c>
      <c r="H871" s="1" t="s">
        <v>25</v>
      </c>
      <c r="I871" s="1" t="s">
        <v>3871</v>
      </c>
      <c r="J871" s="1" t="s">
        <v>943</v>
      </c>
      <c r="K871" s="1" t="s">
        <v>1036</v>
      </c>
      <c r="L871" s="1" t="s">
        <v>29</v>
      </c>
      <c r="M871" s="1" t="s">
        <v>30</v>
      </c>
      <c r="N871" s="1" t="s">
        <v>41</v>
      </c>
      <c r="O871" s="1" t="s">
        <v>1925</v>
      </c>
      <c r="P871" s="1" t="s">
        <v>33</v>
      </c>
      <c r="Q871" s="1" t="s">
        <v>34</v>
      </c>
      <c r="R871" s="1" t="s">
        <v>35</v>
      </c>
    </row>
    <row r="872" spans="1:18" ht="30" customHeight="1" x14ac:dyDescent="0.55000000000000004">
      <c r="A872" s="1" t="s">
        <v>3872</v>
      </c>
      <c r="B872" s="8">
        <v>9784591183861</v>
      </c>
      <c r="C872" s="1" t="s">
        <v>3599</v>
      </c>
      <c r="D872" s="1" t="s">
        <v>22</v>
      </c>
      <c r="E872" s="1" t="s">
        <v>22</v>
      </c>
      <c r="F872" s="1" t="s">
        <v>49</v>
      </c>
      <c r="G872" s="1" t="s">
        <v>3600</v>
      </c>
      <c r="H872" s="1" t="s">
        <v>25</v>
      </c>
      <c r="I872" s="1" t="s">
        <v>3873</v>
      </c>
      <c r="J872" s="1" t="s">
        <v>279</v>
      </c>
      <c r="K872" s="1" t="s">
        <v>148</v>
      </c>
      <c r="L872" s="1" t="s">
        <v>29</v>
      </c>
      <c r="M872" s="1" t="s">
        <v>52</v>
      </c>
      <c r="N872" s="1" t="s">
        <v>41</v>
      </c>
      <c r="O872" s="1" t="s">
        <v>126</v>
      </c>
      <c r="P872" s="1" t="s">
        <v>33</v>
      </c>
      <c r="Q872" s="1" t="s">
        <v>34</v>
      </c>
      <c r="R872" s="1" t="s">
        <v>35</v>
      </c>
    </row>
    <row r="873" spans="1:18" ht="30" customHeight="1" x14ac:dyDescent="0.55000000000000004">
      <c r="A873" s="1" t="s">
        <v>3874</v>
      </c>
      <c r="B873" s="8">
        <v>9784591179277</v>
      </c>
      <c r="C873" s="1" t="s">
        <v>3875</v>
      </c>
      <c r="D873" s="1" t="s">
        <v>580</v>
      </c>
      <c r="E873" s="1" t="s">
        <v>3876</v>
      </c>
      <c r="F873" s="1" t="s">
        <v>1921</v>
      </c>
      <c r="G873" s="1" t="s">
        <v>3877</v>
      </c>
      <c r="H873" s="1" t="s">
        <v>25</v>
      </c>
      <c r="I873" s="1" t="s">
        <v>3878</v>
      </c>
      <c r="J873" s="1" t="s">
        <v>943</v>
      </c>
      <c r="K873" s="1" t="s">
        <v>368</v>
      </c>
      <c r="L873" s="1" t="s">
        <v>29</v>
      </c>
      <c r="M873" s="1" t="s">
        <v>30</v>
      </c>
      <c r="N873" s="1" t="s">
        <v>41</v>
      </c>
      <c r="O873" s="1" t="s">
        <v>3429</v>
      </c>
      <c r="P873" s="1" t="s">
        <v>29</v>
      </c>
      <c r="Q873" s="1" t="s">
        <v>60</v>
      </c>
      <c r="R873" s="1" t="s">
        <v>61</v>
      </c>
    </row>
    <row r="874" spans="1:18" ht="30" customHeight="1" x14ac:dyDescent="0.55000000000000004">
      <c r="A874" s="1" t="s">
        <v>3879</v>
      </c>
      <c r="B874" s="8">
        <v>9784591183458</v>
      </c>
      <c r="C874" s="1" t="s">
        <v>3880</v>
      </c>
      <c r="D874" s="1" t="s">
        <v>22</v>
      </c>
      <c r="E874" s="1" t="s">
        <v>3881</v>
      </c>
      <c r="F874" s="1" t="s">
        <v>49</v>
      </c>
      <c r="G874" s="1" t="s">
        <v>3882</v>
      </c>
      <c r="H874" s="1" t="s">
        <v>25</v>
      </c>
      <c r="I874" s="1" t="s">
        <v>3883</v>
      </c>
      <c r="J874" s="1" t="s">
        <v>279</v>
      </c>
      <c r="K874" s="1" t="s">
        <v>148</v>
      </c>
      <c r="L874" s="1" t="s">
        <v>29</v>
      </c>
      <c r="M874" s="1" t="s">
        <v>30</v>
      </c>
      <c r="N874" s="1" t="s">
        <v>41</v>
      </c>
      <c r="O874" s="1" t="s">
        <v>288</v>
      </c>
      <c r="P874" s="1" t="s">
        <v>33</v>
      </c>
      <c r="Q874" s="1" t="s">
        <v>34</v>
      </c>
      <c r="R874" s="1" t="s">
        <v>35</v>
      </c>
    </row>
    <row r="875" spans="1:18" ht="30" customHeight="1" x14ac:dyDescent="0.55000000000000004">
      <c r="A875" s="1" t="s">
        <v>3884</v>
      </c>
      <c r="B875" s="8">
        <v>9784591149355</v>
      </c>
      <c r="C875" s="1" t="s">
        <v>3885</v>
      </c>
      <c r="D875" s="1" t="s">
        <v>22</v>
      </c>
      <c r="E875" s="1" t="s">
        <v>3886</v>
      </c>
      <c r="F875" s="1" t="s">
        <v>299</v>
      </c>
      <c r="G875" s="1" t="s">
        <v>3728</v>
      </c>
      <c r="H875" s="1" t="s">
        <v>25</v>
      </c>
      <c r="I875" s="1" t="s">
        <v>3887</v>
      </c>
      <c r="J875" s="1" t="s">
        <v>279</v>
      </c>
      <c r="K875" s="1" t="s">
        <v>125</v>
      </c>
      <c r="L875" s="1" t="s">
        <v>29</v>
      </c>
      <c r="M875" s="1" t="s">
        <v>30</v>
      </c>
      <c r="N875" s="1" t="s">
        <v>41</v>
      </c>
      <c r="O875" s="1" t="s">
        <v>325</v>
      </c>
      <c r="P875" s="1" t="s">
        <v>33</v>
      </c>
      <c r="Q875" s="1" t="s">
        <v>34</v>
      </c>
      <c r="R875" s="1" t="s">
        <v>35</v>
      </c>
    </row>
    <row r="876" spans="1:18" ht="30" customHeight="1" x14ac:dyDescent="0.55000000000000004">
      <c r="A876" s="1" t="s">
        <v>3888</v>
      </c>
      <c r="B876" s="8">
        <v>9784591161241</v>
      </c>
      <c r="C876" s="1" t="s">
        <v>3889</v>
      </c>
      <c r="D876" s="1" t="s">
        <v>22</v>
      </c>
      <c r="E876" s="1" t="s">
        <v>22</v>
      </c>
      <c r="F876" s="1" t="s">
        <v>49</v>
      </c>
      <c r="G876" s="1" t="s">
        <v>3516</v>
      </c>
      <c r="H876" s="1" t="s">
        <v>25</v>
      </c>
      <c r="I876" s="1" t="s">
        <v>3890</v>
      </c>
      <c r="J876" s="1" t="s">
        <v>279</v>
      </c>
      <c r="K876" s="1" t="s">
        <v>361</v>
      </c>
      <c r="L876" s="1" t="s">
        <v>29</v>
      </c>
      <c r="M876" s="1" t="s">
        <v>30</v>
      </c>
      <c r="N876" s="1" t="s">
        <v>41</v>
      </c>
      <c r="O876" s="1" t="s">
        <v>388</v>
      </c>
      <c r="P876" s="1" t="s">
        <v>33</v>
      </c>
      <c r="Q876" s="1" t="s">
        <v>34</v>
      </c>
      <c r="R876" s="1" t="s">
        <v>35</v>
      </c>
    </row>
    <row r="877" spans="1:18" ht="30" customHeight="1" x14ac:dyDescent="0.55000000000000004">
      <c r="A877" s="1" t="s">
        <v>3891</v>
      </c>
      <c r="B877" s="8">
        <v>9784591130032</v>
      </c>
      <c r="C877" s="1" t="s">
        <v>3697</v>
      </c>
      <c r="D877" s="1" t="s">
        <v>1548</v>
      </c>
      <c r="E877" s="1" t="s">
        <v>3892</v>
      </c>
      <c r="F877" s="1" t="s">
        <v>3699</v>
      </c>
      <c r="G877" s="1" t="s">
        <v>3700</v>
      </c>
      <c r="H877" s="1" t="s">
        <v>25</v>
      </c>
      <c r="I877" s="1" t="s">
        <v>3893</v>
      </c>
      <c r="J877" s="1" t="s">
        <v>943</v>
      </c>
      <c r="K877" s="1" t="s">
        <v>3894</v>
      </c>
      <c r="L877" s="1" t="s">
        <v>29</v>
      </c>
      <c r="M877" s="1" t="s">
        <v>30</v>
      </c>
      <c r="N877" s="1" t="s">
        <v>41</v>
      </c>
      <c r="O877" s="1" t="s">
        <v>3423</v>
      </c>
      <c r="P877" s="1" t="s">
        <v>33</v>
      </c>
      <c r="Q877" s="1" t="s">
        <v>34</v>
      </c>
      <c r="R877" s="1" t="s">
        <v>35</v>
      </c>
    </row>
    <row r="878" spans="1:18" ht="30" customHeight="1" x14ac:dyDescent="0.55000000000000004">
      <c r="A878" s="1" t="s">
        <v>3895</v>
      </c>
      <c r="B878" s="8">
        <v>9784591122686</v>
      </c>
      <c r="C878" s="1" t="s">
        <v>3896</v>
      </c>
      <c r="D878" s="1" t="s">
        <v>22</v>
      </c>
      <c r="E878" s="1" t="s">
        <v>22</v>
      </c>
      <c r="F878" s="1" t="s">
        <v>299</v>
      </c>
      <c r="G878" s="1" t="s">
        <v>931</v>
      </c>
      <c r="H878" s="1" t="s">
        <v>25</v>
      </c>
      <c r="I878" s="1" t="s">
        <v>3897</v>
      </c>
      <c r="J878" s="1" t="s">
        <v>279</v>
      </c>
      <c r="K878" s="1" t="s">
        <v>3898</v>
      </c>
      <c r="L878" s="1" t="s">
        <v>29</v>
      </c>
      <c r="M878" s="1" t="s">
        <v>30</v>
      </c>
      <c r="N878" s="1" t="s">
        <v>3899</v>
      </c>
      <c r="O878" s="1" t="s">
        <v>325</v>
      </c>
      <c r="P878" s="1" t="s">
        <v>33</v>
      </c>
      <c r="Q878" s="1" t="s">
        <v>34</v>
      </c>
      <c r="R878" s="1" t="s">
        <v>35</v>
      </c>
    </row>
    <row r="879" spans="1:18" ht="30" customHeight="1" x14ac:dyDescent="0.55000000000000004">
      <c r="A879" s="1" t="s">
        <v>3900</v>
      </c>
      <c r="B879" s="8">
        <v>9784591181614</v>
      </c>
      <c r="C879" s="1" t="s">
        <v>3901</v>
      </c>
      <c r="D879" s="1" t="s">
        <v>22</v>
      </c>
      <c r="E879" s="1" t="s">
        <v>22</v>
      </c>
      <c r="F879" s="1" t="s">
        <v>299</v>
      </c>
      <c r="G879" s="1" t="s">
        <v>3395</v>
      </c>
      <c r="H879" s="1" t="s">
        <v>25</v>
      </c>
      <c r="I879" s="1" t="s">
        <v>3902</v>
      </c>
      <c r="J879" s="1" t="s">
        <v>279</v>
      </c>
      <c r="K879" s="1" t="s">
        <v>499</v>
      </c>
      <c r="L879" s="1" t="s">
        <v>29</v>
      </c>
      <c r="M879" s="1" t="s">
        <v>30</v>
      </c>
      <c r="N879" s="1" t="s">
        <v>41</v>
      </c>
      <c r="O879" s="1" t="s">
        <v>3423</v>
      </c>
      <c r="P879" s="1" t="s">
        <v>33</v>
      </c>
      <c r="Q879" s="1" t="s">
        <v>34</v>
      </c>
      <c r="R879" s="1" t="s">
        <v>35</v>
      </c>
    </row>
    <row r="880" spans="1:18" ht="30" customHeight="1" x14ac:dyDescent="0.55000000000000004">
      <c r="A880" s="1" t="s">
        <v>3903</v>
      </c>
      <c r="B880" s="8">
        <v>9784591125151</v>
      </c>
      <c r="C880" s="1" t="s">
        <v>3697</v>
      </c>
      <c r="D880" s="1" t="s">
        <v>1047</v>
      </c>
      <c r="E880" s="1" t="s">
        <v>3904</v>
      </c>
      <c r="F880" s="1" t="s">
        <v>3699</v>
      </c>
      <c r="G880" s="1" t="s">
        <v>3700</v>
      </c>
      <c r="H880" s="1" t="s">
        <v>25</v>
      </c>
      <c r="I880" s="1" t="s">
        <v>3905</v>
      </c>
      <c r="J880" s="1" t="s">
        <v>943</v>
      </c>
      <c r="K880" s="1" t="s">
        <v>3416</v>
      </c>
      <c r="L880" s="1" t="s">
        <v>29</v>
      </c>
      <c r="M880" s="1" t="s">
        <v>30</v>
      </c>
      <c r="N880" s="1" t="s">
        <v>41</v>
      </c>
      <c r="O880" s="1" t="s">
        <v>3423</v>
      </c>
      <c r="P880" s="1" t="s">
        <v>33</v>
      </c>
      <c r="Q880" s="1" t="s">
        <v>34</v>
      </c>
      <c r="R880" s="1" t="s">
        <v>35</v>
      </c>
    </row>
    <row r="881" spans="1:18" ht="30" customHeight="1" x14ac:dyDescent="0.55000000000000004">
      <c r="A881" s="1" t="s">
        <v>3906</v>
      </c>
      <c r="B881" s="8">
        <v>9784591158296</v>
      </c>
      <c r="C881" s="1" t="s">
        <v>3907</v>
      </c>
      <c r="D881" s="1" t="s">
        <v>22</v>
      </c>
      <c r="E881" s="1" t="s">
        <v>22</v>
      </c>
      <c r="F881" s="1" t="s">
        <v>299</v>
      </c>
      <c r="G881" s="1" t="s">
        <v>3400</v>
      </c>
      <c r="H881" s="1" t="s">
        <v>25</v>
      </c>
      <c r="I881" s="1" t="s">
        <v>3908</v>
      </c>
      <c r="J881" s="1" t="s">
        <v>279</v>
      </c>
      <c r="K881" s="1" t="s">
        <v>402</v>
      </c>
      <c r="L881" s="1" t="s">
        <v>29</v>
      </c>
      <c r="M881" s="1" t="s">
        <v>30</v>
      </c>
      <c r="N881" s="1" t="s">
        <v>41</v>
      </c>
      <c r="O881" s="1" t="s">
        <v>325</v>
      </c>
      <c r="P881" s="1" t="s">
        <v>33</v>
      </c>
      <c r="Q881" s="1" t="s">
        <v>34</v>
      </c>
      <c r="R881" s="1" t="s">
        <v>35</v>
      </c>
    </row>
    <row r="882" spans="1:18" ht="30" customHeight="1" x14ac:dyDescent="0.55000000000000004">
      <c r="A882" s="1" t="s">
        <v>3909</v>
      </c>
      <c r="B882" s="8">
        <v>9784591072820</v>
      </c>
      <c r="C882" s="1" t="s">
        <v>3910</v>
      </c>
      <c r="D882" s="1" t="s">
        <v>22</v>
      </c>
      <c r="E882" s="1" t="s">
        <v>22</v>
      </c>
      <c r="F882" s="1" t="s">
        <v>3376</v>
      </c>
      <c r="G882" s="1" t="s">
        <v>3477</v>
      </c>
      <c r="H882" s="1" t="s">
        <v>25</v>
      </c>
      <c r="I882" s="1" t="s">
        <v>3911</v>
      </c>
      <c r="J882" s="1" t="s">
        <v>943</v>
      </c>
      <c r="K882" s="1" t="s">
        <v>3912</v>
      </c>
      <c r="L882" s="1" t="s">
        <v>29</v>
      </c>
      <c r="M882" s="1" t="s">
        <v>30</v>
      </c>
      <c r="N882" s="1" t="s">
        <v>41</v>
      </c>
      <c r="O882" s="1" t="s">
        <v>889</v>
      </c>
      <c r="P882" s="1" t="s">
        <v>33</v>
      </c>
      <c r="Q882" s="1" t="s">
        <v>34</v>
      </c>
      <c r="R882" s="1" t="s">
        <v>35</v>
      </c>
    </row>
    <row r="883" spans="1:18" ht="30" customHeight="1" x14ac:dyDescent="0.55000000000000004">
      <c r="A883" s="1" t="s">
        <v>3913</v>
      </c>
      <c r="B883" s="8">
        <v>9784591135341</v>
      </c>
      <c r="C883" s="1" t="s">
        <v>3914</v>
      </c>
      <c r="D883" s="1" t="s">
        <v>22</v>
      </c>
      <c r="E883" s="1" t="s">
        <v>22</v>
      </c>
      <c r="F883" s="1" t="s">
        <v>299</v>
      </c>
      <c r="G883" s="1" t="s">
        <v>3915</v>
      </c>
      <c r="H883" s="1" t="s">
        <v>25</v>
      </c>
      <c r="I883" s="1" t="s">
        <v>3916</v>
      </c>
      <c r="J883" s="1" t="s">
        <v>279</v>
      </c>
      <c r="K883" s="1" t="s">
        <v>3917</v>
      </c>
      <c r="L883" s="1" t="s">
        <v>29</v>
      </c>
      <c r="M883" s="1" t="s">
        <v>30</v>
      </c>
      <c r="N883" s="1" t="s">
        <v>41</v>
      </c>
      <c r="O883" s="1" t="s">
        <v>2815</v>
      </c>
      <c r="P883" s="1" t="s">
        <v>33</v>
      </c>
      <c r="Q883" s="1" t="s">
        <v>34</v>
      </c>
      <c r="R883" s="1" t="s">
        <v>35</v>
      </c>
    </row>
    <row r="884" spans="1:18" ht="30" customHeight="1" x14ac:dyDescent="0.55000000000000004">
      <c r="A884" s="1" t="s">
        <v>3918</v>
      </c>
      <c r="B884" s="8">
        <v>9784591162354</v>
      </c>
      <c r="C884" s="1" t="s">
        <v>3919</v>
      </c>
      <c r="D884" s="1" t="s">
        <v>22</v>
      </c>
      <c r="E884" s="1" t="s">
        <v>22</v>
      </c>
      <c r="F884" s="1" t="s">
        <v>299</v>
      </c>
      <c r="G884" s="1" t="s">
        <v>3400</v>
      </c>
      <c r="H884" s="1" t="s">
        <v>25</v>
      </c>
      <c r="I884" s="1" t="s">
        <v>3920</v>
      </c>
      <c r="J884" s="1" t="s">
        <v>279</v>
      </c>
      <c r="K884" s="1" t="s">
        <v>88</v>
      </c>
      <c r="L884" s="1" t="s">
        <v>29</v>
      </c>
      <c r="M884" s="1" t="s">
        <v>30</v>
      </c>
      <c r="N884" s="1" t="s">
        <v>41</v>
      </c>
      <c r="O884" s="1" t="s">
        <v>889</v>
      </c>
      <c r="P884" s="1" t="s">
        <v>33</v>
      </c>
      <c r="Q884" s="1" t="s">
        <v>34</v>
      </c>
      <c r="R884" s="1" t="s">
        <v>35</v>
      </c>
    </row>
    <row r="885" spans="1:18" ht="30" customHeight="1" x14ac:dyDescent="0.55000000000000004">
      <c r="A885" s="1" t="s">
        <v>3921</v>
      </c>
      <c r="B885" s="8">
        <v>9784591150849</v>
      </c>
      <c r="C885" s="1" t="s">
        <v>3922</v>
      </c>
      <c r="D885" s="1" t="s">
        <v>22</v>
      </c>
      <c r="E885" s="1" t="s">
        <v>22</v>
      </c>
      <c r="F885" s="1" t="s">
        <v>299</v>
      </c>
      <c r="G885" s="1" t="s">
        <v>3923</v>
      </c>
      <c r="H885" s="1" t="s">
        <v>25</v>
      </c>
      <c r="I885" s="1" t="s">
        <v>3924</v>
      </c>
      <c r="J885" s="1" t="s">
        <v>279</v>
      </c>
      <c r="K885" s="1" t="s">
        <v>3925</v>
      </c>
      <c r="L885" s="1" t="s">
        <v>29</v>
      </c>
      <c r="M885" s="1" t="s">
        <v>30</v>
      </c>
      <c r="N885" s="1" t="s">
        <v>41</v>
      </c>
      <c r="O885" s="1" t="s">
        <v>325</v>
      </c>
      <c r="P885" s="1" t="s">
        <v>33</v>
      </c>
      <c r="Q885" s="1" t="s">
        <v>34</v>
      </c>
      <c r="R885" s="1" t="s">
        <v>35</v>
      </c>
    </row>
    <row r="886" spans="1:18" ht="30" customHeight="1" x14ac:dyDescent="0.55000000000000004">
      <c r="A886" s="1" t="s">
        <v>3926</v>
      </c>
      <c r="B886" s="8">
        <v>9784591132371</v>
      </c>
      <c r="C886" s="1" t="s">
        <v>3927</v>
      </c>
      <c r="D886" s="1" t="s">
        <v>22</v>
      </c>
      <c r="E886" s="1" t="s">
        <v>22</v>
      </c>
      <c r="F886" s="1" t="s">
        <v>22</v>
      </c>
      <c r="G886" s="1" t="s">
        <v>3928</v>
      </c>
      <c r="H886" s="1" t="s">
        <v>25</v>
      </c>
      <c r="I886" s="1" t="s">
        <v>3929</v>
      </c>
      <c r="J886" s="1" t="s">
        <v>279</v>
      </c>
      <c r="K886" s="1" t="s">
        <v>3692</v>
      </c>
      <c r="L886" s="1" t="s">
        <v>29</v>
      </c>
      <c r="M886" s="1" t="s">
        <v>30</v>
      </c>
      <c r="N886" s="1" t="s">
        <v>41</v>
      </c>
      <c r="O886" s="1" t="s">
        <v>47</v>
      </c>
      <c r="P886" s="1" t="s">
        <v>33</v>
      </c>
      <c r="Q886" s="1" t="s">
        <v>34</v>
      </c>
      <c r="R886" s="1" t="s">
        <v>35</v>
      </c>
    </row>
    <row r="887" spans="1:18" ht="30" customHeight="1" x14ac:dyDescent="0.55000000000000004">
      <c r="A887" s="1" t="s">
        <v>3930</v>
      </c>
      <c r="B887" s="8">
        <v>9784591154977</v>
      </c>
      <c r="C887" s="1" t="s">
        <v>3931</v>
      </c>
      <c r="D887" s="1" t="s">
        <v>22</v>
      </c>
      <c r="E887" s="1" t="s">
        <v>22</v>
      </c>
      <c r="F887" s="1" t="s">
        <v>49</v>
      </c>
      <c r="G887" s="1" t="s">
        <v>3932</v>
      </c>
      <c r="H887" s="1" t="s">
        <v>25</v>
      </c>
      <c r="I887" s="1" t="s">
        <v>3933</v>
      </c>
      <c r="J887" s="1" t="s">
        <v>279</v>
      </c>
      <c r="K887" s="1" t="s">
        <v>3934</v>
      </c>
      <c r="L887" s="1" t="s">
        <v>29</v>
      </c>
      <c r="M887" s="1" t="s">
        <v>30</v>
      </c>
      <c r="N887" s="1" t="s">
        <v>41</v>
      </c>
      <c r="O887" s="1" t="s">
        <v>349</v>
      </c>
      <c r="P887" s="1" t="s">
        <v>33</v>
      </c>
      <c r="Q887" s="1" t="s">
        <v>34</v>
      </c>
      <c r="R887" s="1" t="s">
        <v>35</v>
      </c>
    </row>
    <row r="888" spans="1:18" ht="30" customHeight="1" x14ac:dyDescent="0.55000000000000004">
      <c r="A888" s="1" t="s">
        <v>3935</v>
      </c>
      <c r="B888" s="8">
        <v>9784591124130</v>
      </c>
      <c r="C888" s="1" t="s">
        <v>3697</v>
      </c>
      <c r="D888" s="1" t="s">
        <v>655</v>
      </c>
      <c r="E888" s="1" t="s">
        <v>3936</v>
      </c>
      <c r="F888" s="1" t="s">
        <v>3699</v>
      </c>
      <c r="G888" s="1" t="s">
        <v>3700</v>
      </c>
      <c r="H888" s="1" t="s">
        <v>25</v>
      </c>
      <c r="I888" s="1" t="s">
        <v>3937</v>
      </c>
      <c r="J888" s="1" t="s">
        <v>943</v>
      </c>
      <c r="K888" s="1" t="s">
        <v>343</v>
      </c>
      <c r="L888" s="1" t="s">
        <v>29</v>
      </c>
      <c r="M888" s="1" t="s">
        <v>30</v>
      </c>
      <c r="N888" s="1" t="s">
        <v>41</v>
      </c>
      <c r="O888" s="1" t="s">
        <v>3423</v>
      </c>
      <c r="P888" s="1" t="s">
        <v>33</v>
      </c>
      <c r="Q888" s="1" t="s">
        <v>34</v>
      </c>
      <c r="R888" s="1" t="s">
        <v>35</v>
      </c>
    </row>
    <row r="889" spans="1:18" ht="30" customHeight="1" x14ac:dyDescent="0.55000000000000004">
      <c r="A889" s="1" t="s">
        <v>3938</v>
      </c>
      <c r="B889" s="8">
        <v>9784591126905</v>
      </c>
      <c r="C889" s="1" t="s">
        <v>3697</v>
      </c>
      <c r="D889" s="1" t="s">
        <v>1052</v>
      </c>
      <c r="E889" s="1" t="s">
        <v>3939</v>
      </c>
      <c r="F889" s="1" t="s">
        <v>3699</v>
      </c>
      <c r="G889" s="1" t="s">
        <v>3700</v>
      </c>
      <c r="H889" s="1" t="s">
        <v>25</v>
      </c>
      <c r="I889" s="1" t="s">
        <v>3940</v>
      </c>
      <c r="J889" s="1" t="s">
        <v>943</v>
      </c>
      <c r="K889" s="1" t="s">
        <v>665</v>
      </c>
      <c r="L889" s="1" t="s">
        <v>29</v>
      </c>
      <c r="M889" s="1" t="s">
        <v>30</v>
      </c>
      <c r="N889" s="1" t="s">
        <v>41</v>
      </c>
      <c r="O889" s="1" t="s">
        <v>3423</v>
      </c>
      <c r="P889" s="1" t="s">
        <v>33</v>
      </c>
      <c r="Q889" s="1" t="s">
        <v>34</v>
      </c>
      <c r="R889" s="1" t="s">
        <v>35</v>
      </c>
    </row>
    <row r="890" spans="1:18" ht="30" customHeight="1" x14ac:dyDescent="0.55000000000000004">
      <c r="A890" s="1" t="s">
        <v>3941</v>
      </c>
      <c r="B890" s="8">
        <v>9784591185407</v>
      </c>
      <c r="C890" s="1" t="s">
        <v>3868</v>
      </c>
      <c r="D890" s="1" t="s">
        <v>587</v>
      </c>
      <c r="E890" s="1" t="s">
        <v>3942</v>
      </c>
      <c r="F890" s="1" t="s">
        <v>1921</v>
      </c>
      <c r="G890" s="1" t="s">
        <v>3870</v>
      </c>
      <c r="H890" s="1" t="s">
        <v>25</v>
      </c>
      <c r="I890" s="1" t="s">
        <v>3943</v>
      </c>
      <c r="J890" s="1" t="s">
        <v>943</v>
      </c>
      <c r="K890" s="1" t="s">
        <v>242</v>
      </c>
      <c r="L890" s="1" t="s">
        <v>29</v>
      </c>
      <c r="M890" s="1" t="s">
        <v>30</v>
      </c>
      <c r="N890" s="1" t="s">
        <v>41</v>
      </c>
      <c r="O890" s="1" t="s">
        <v>1925</v>
      </c>
      <c r="P890" s="1" t="s">
        <v>33</v>
      </c>
      <c r="Q890" s="1" t="s">
        <v>34</v>
      </c>
      <c r="R890" s="1" t="s">
        <v>35</v>
      </c>
    </row>
    <row r="891" spans="1:18" ht="30" customHeight="1" x14ac:dyDescent="0.55000000000000004">
      <c r="A891" s="1" t="s">
        <v>3944</v>
      </c>
      <c r="B891" s="8">
        <v>9784591079331</v>
      </c>
      <c r="C891" s="1" t="s">
        <v>3945</v>
      </c>
      <c r="D891" s="1" t="s">
        <v>22</v>
      </c>
      <c r="E891" s="1" t="s">
        <v>22</v>
      </c>
      <c r="F891" s="1" t="s">
        <v>3376</v>
      </c>
      <c r="G891" s="1" t="s">
        <v>3477</v>
      </c>
      <c r="H891" s="1" t="s">
        <v>25</v>
      </c>
      <c r="I891" s="1" t="s">
        <v>3946</v>
      </c>
      <c r="J891" s="1" t="s">
        <v>943</v>
      </c>
      <c r="K891" s="1" t="s">
        <v>3947</v>
      </c>
      <c r="L891" s="1" t="s">
        <v>29</v>
      </c>
      <c r="M891" s="1" t="s">
        <v>30</v>
      </c>
      <c r="N891" s="1" t="s">
        <v>41</v>
      </c>
      <c r="O891" s="1" t="s">
        <v>889</v>
      </c>
      <c r="P891" s="1" t="s">
        <v>33</v>
      </c>
      <c r="Q891" s="1" t="s">
        <v>34</v>
      </c>
      <c r="R891" s="1" t="s">
        <v>35</v>
      </c>
    </row>
    <row r="892" spans="1:18" ht="30" customHeight="1" x14ac:dyDescent="0.55000000000000004">
      <c r="A892" s="1" t="s">
        <v>3948</v>
      </c>
      <c r="B892" s="8">
        <v>9784591132159</v>
      </c>
      <c r="C892" s="1" t="s">
        <v>3949</v>
      </c>
      <c r="D892" s="1" t="s">
        <v>580</v>
      </c>
      <c r="E892" s="1" t="s">
        <v>3950</v>
      </c>
      <c r="F892" s="1" t="s">
        <v>299</v>
      </c>
      <c r="G892" s="1" t="s">
        <v>3951</v>
      </c>
      <c r="H892" s="1" t="s">
        <v>25</v>
      </c>
      <c r="I892" s="1" t="s">
        <v>3952</v>
      </c>
      <c r="J892" s="1" t="s">
        <v>279</v>
      </c>
      <c r="K892" s="1" t="s">
        <v>3565</v>
      </c>
      <c r="L892" s="1" t="s">
        <v>29</v>
      </c>
      <c r="M892" s="1" t="s">
        <v>30</v>
      </c>
      <c r="N892" s="1" t="s">
        <v>41</v>
      </c>
      <c r="O892" s="1" t="s">
        <v>325</v>
      </c>
      <c r="P892" s="1" t="s">
        <v>33</v>
      </c>
      <c r="Q892" s="1" t="s">
        <v>34</v>
      </c>
      <c r="R892" s="1" t="s">
        <v>35</v>
      </c>
    </row>
    <row r="893" spans="1:18" ht="30" customHeight="1" x14ac:dyDescent="0.55000000000000004">
      <c r="A893" s="1" t="s">
        <v>3953</v>
      </c>
      <c r="B893" s="8">
        <v>9784591184059</v>
      </c>
      <c r="C893" s="1" t="s">
        <v>3954</v>
      </c>
      <c r="D893" s="1" t="s">
        <v>22</v>
      </c>
      <c r="E893" s="1" t="s">
        <v>22</v>
      </c>
      <c r="F893" s="1" t="s">
        <v>22</v>
      </c>
      <c r="G893" s="1" t="s">
        <v>306</v>
      </c>
      <c r="H893" s="1" t="s">
        <v>25</v>
      </c>
      <c r="I893" s="1" t="s">
        <v>3955</v>
      </c>
      <c r="J893" s="1" t="s">
        <v>279</v>
      </c>
      <c r="K893" s="1" t="s">
        <v>537</v>
      </c>
      <c r="L893" s="1" t="s">
        <v>29</v>
      </c>
      <c r="M893" s="1" t="s">
        <v>52</v>
      </c>
      <c r="N893" s="1" t="s">
        <v>41</v>
      </c>
      <c r="O893" s="1" t="s">
        <v>237</v>
      </c>
      <c r="P893" s="1" t="s">
        <v>33</v>
      </c>
      <c r="Q893" s="1" t="s">
        <v>34</v>
      </c>
      <c r="R893" s="1" t="s">
        <v>35</v>
      </c>
    </row>
    <row r="894" spans="1:18" ht="30" customHeight="1" x14ac:dyDescent="0.55000000000000004">
      <c r="A894" s="1" t="s">
        <v>3956</v>
      </c>
      <c r="B894" s="8">
        <v>9784591085684</v>
      </c>
      <c r="C894" s="1" t="s">
        <v>3957</v>
      </c>
      <c r="D894" s="1" t="s">
        <v>22</v>
      </c>
      <c r="E894" s="1" t="s">
        <v>22</v>
      </c>
      <c r="F894" s="1" t="s">
        <v>3376</v>
      </c>
      <c r="G894" s="1" t="s">
        <v>3477</v>
      </c>
      <c r="H894" s="1" t="s">
        <v>25</v>
      </c>
      <c r="I894" s="1" t="s">
        <v>3958</v>
      </c>
      <c r="J894" s="1" t="s">
        <v>943</v>
      </c>
      <c r="K894" s="1" t="s">
        <v>3959</v>
      </c>
      <c r="L894" s="1" t="s">
        <v>29</v>
      </c>
      <c r="M894" s="1" t="s">
        <v>30</v>
      </c>
      <c r="N894" s="1" t="s">
        <v>41</v>
      </c>
      <c r="O894" s="1" t="s">
        <v>889</v>
      </c>
      <c r="P894" s="1" t="s">
        <v>33</v>
      </c>
      <c r="Q894" s="1" t="s">
        <v>34</v>
      </c>
      <c r="R894" s="1" t="s">
        <v>35</v>
      </c>
    </row>
    <row r="895" spans="1:18" ht="30" customHeight="1" x14ac:dyDescent="0.55000000000000004">
      <c r="A895" s="1" t="s">
        <v>3960</v>
      </c>
      <c r="B895" s="8">
        <v>9784591041567</v>
      </c>
      <c r="C895" s="1" t="s">
        <v>3961</v>
      </c>
      <c r="D895" s="1" t="s">
        <v>22</v>
      </c>
      <c r="E895" s="1" t="s">
        <v>22</v>
      </c>
      <c r="F895" s="1" t="s">
        <v>3376</v>
      </c>
      <c r="G895" s="1" t="s">
        <v>3377</v>
      </c>
      <c r="H895" s="1" t="s">
        <v>25</v>
      </c>
      <c r="I895" s="1" t="s">
        <v>3962</v>
      </c>
      <c r="J895" s="1" t="s">
        <v>943</v>
      </c>
      <c r="K895" s="1" t="s">
        <v>3963</v>
      </c>
      <c r="L895" s="1" t="s">
        <v>29</v>
      </c>
      <c r="M895" s="1" t="s">
        <v>30</v>
      </c>
      <c r="N895" s="1" t="s">
        <v>41</v>
      </c>
      <c r="O895" s="1" t="s">
        <v>889</v>
      </c>
      <c r="P895" s="1" t="s">
        <v>33</v>
      </c>
      <c r="Q895" s="1" t="s">
        <v>34</v>
      </c>
      <c r="R895" s="1" t="s">
        <v>35</v>
      </c>
    </row>
    <row r="896" spans="1:18" ht="30" customHeight="1" x14ac:dyDescent="0.55000000000000004">
      <c r="A896" s="1" t="s">
        <v>3964</v>
      </c>
      <c r="B896" s="8">
        <v>9784591167625</v>
      </c>
      <c r="C896" s="1" t="s">
        <v>3965</v>
      </c>
      <c r="D896" s="1" t="s">
        <v>22</v>
      </c>
      <c r="E896" s="1" t="s">
        <v>22</v>
      </c>
      <c r="F896" s="1" t="s">
        <v>49</v>
      </c>
      <c r="G896" s="1" t="s">
        <v>3882</v>
      </c>
      <c r="H896" s="1" t="s">
        <v>25</v>
      </c>
      <c r="I896" s="1" t="s">
        <v>3966</v>
      </c>
      <c r="J896" s="1" t="s">
        <v>279</v>
      </c>
      <c r="K896" s="1" t="s">
        <v>1316</v>
      </c>
      <c r="L896" s="1" t="s">
        <v>29</v>
      </c>
      <c r="M896" s="1" t="s">
        <v>30</v>
      </c>
      <c r="N896" s="1" t="s">
        <v>41</v>
      </c>
      <c r="O896" s="1" t="s">
        <v>349</v>
      </c>
      <c r="P896" s="1" t="s">
        <v>33</v>
      </c>
      <c r="Q896" s="1" t="s">
        <v>34</v>
      </c>
      <c r="R896" s="1" t="s">
        <v>35</v>
      </c>
    </row>
    <row r="897" spans="1:18" ht="30" customHeight="1" x14ac:dyDescent="0.55000000000000004">
      <c r="A897" s="1" t="s">
        <v>3967</v>
      </c>
      <c r="B897" s="8">
        <v>9784591106211</v>
      </c>
      <c r="C897" s="1" t="s">
        <v>3505</v>
      </c>
      <c r="D897" s="1" t="s">
        <v>592</v>
      </c>
      <c r="E897" s="1" t="s">
        <v>3968</v>
      </c>
      <c r="F897" s="1" t="s">
        <v>3507</v>
      </c>
      <c r="G897" s="1" t="s">
        <v>3508</v>
      </c>
      <c r="H897" s="1" t="s">
        <v>25</v>
      </c>
      <c r="I897" s="1" t="s">
        <v>3969</v>
      </c>
      <c r="J897" s="1" t="s">
        <v>279</v>
      </c>
      <c r="K897" s="1" t="s">
        <v>3510</v>
      </c>
      <c r="L897" s="1" t="s">
        <v>29</v>
      </c>
      <c r="M897" s="1" t="s">
        <v>30</v>
      </c>
      <c r="N897" s="1" t="s">
        <v>41</v>
      </c>
      <c r="O897" s="1" t="s">
        <v>900</v>
      </c>
      <c r="P897" s="1" t="s">
        <v>33</v>
      </c>
      <c r="Q897" s="1" t="s">
        <v>34</v>
      </c>
      <c r="R897" s="1" t="s">
        <v>35</v>
      </c>
    </row>
    <row r="898" spans="1:18" ht="30" customHeight="1" x14ac:dyDescent="0.55000000000000004">
      <c r="A898" s="1" t="s">
        <v>3970</v>
      </c>
      <c r="B898" s="8">
        <v>9784591106228</v>
      </c>
      <c r="C898" s="1" t="s">
        <v>3505</v>
      </c>
      <c r="D898" s="1" t="s">
        <v>596</v>
      </c>
      <c r="E898" s="1" t="s">
        <v>3971</v>
      </c>
      <c r="F898" s="1" t="s">
        <v>3507</v>
      </c>
      <c r="G898" s="1" t="s">
        <v>3508</v>
      </c>
      <c r="H898" s="1" t="s">
        <v>25</v>
      </c>
      <c r="I898" s="1" t="s">
        <v>3972</v>
      </c>
      <c r="J898" s="1" t="s">
        <v>279</v>
      </c>
      <c r="K898" s="1" t="s">
        <v>3510</v>
      </c>
      <c r="L898" s="1" t="s">
        <v>29</v>
      </c>
      <c r="M898" s="1" t="s">
        <v>30</v>
      </c>
      <c r="N898" s="1" t="s">
        <v>41</v>
      </c>
      <c r="O898" s="1" t="s">
        <v>3403</v>
      </c>
      <c r="P898" s="1" t="s">
        <v>33</v>
      </c>
      <c r="Q898" s="1" t="s">
        <v>34</v>
      </c>
      <c r="R898" s="1" t="s">
        <v>35</v>
      </c>
    </row>
    <row r="899" spans="1:18" ht="30" customHeight="1" x14ac:dyDescent="0.55000000000000004">
      <c r="A899" s="1" t="s">
        <v>3973</v>
      </c>
      <c r="B899" s="8">
        <v>9784591121382</v>
      </c>
      <c r="C899" s="1" t="s">
        <v>3974</v>
      </c>
      <c r="D899" s="1" t="s">
        <v>22</v>
      </c>
      <c r="E899" s="1" t="s">
        <v>22</v>
      </c>
      <c r="F899" s="1" t="s">
        <v>299</v>
      </c>
      <c r="G899" s="1" t="s">
        <v>3975</v>
      </c>
      <c r="H899" s="1" t="s">
        <v>25</v>
      </c>
      <c r="I899" s="1" t="s">
        <v>3976</v>
      </c>
      <c r="J899" s="1" t="s">
        <v>279</v>
      </c>
      <c r="K899" s="1" t="s">
        <v>3136</v>
      </c>
      <c r="L899" s="1" t="s">
        <v>29</v>
      </c>
      <c r="M899" s="1" t="s">
        <v>30</v>
      </c>
      <c r="N899" s="1" t="s">
        <v>41</v>
      </c>
      <c r="O899" s="1" t="s">
        <v>3977</v>
      </c>
      <c r="P899" s="1" t="s">
        <v>33</v>
      </c>
      <c r="Q899" s="1" t="s">
        <v>34</v>
      </c>
      <c r="R899" s="1" t="s">
        <v>35</v>
      </c>
    </row>
    <row r="900" spans="1:18" ht="30" customHeight="1" x14ac:dyDescent="0.55000000000000004">
      <c r="A900" s="1" t="s">
        <v>3978</v>
      </c>
      <c r="B900" s="8">
        <v>9784591041208</v>
      </c>
      <c r="C900" s="1" t="s">
        <v>3979</v>
      </c>
      <c r="D900" s="1" t="s">
        <v>22</v>
      </c>
      <c r="E900" s="1" t="s">
        <v>22</v>
      </c>
      <c r="F900" s="1" t="s">
        <v>3376</v>
      </c>
      <c r="G900" s="1" t="s">
        <v>3377</v>
      </c>
      <c r="H900" s="1" t="s">
        <v>25</v>
      </c>
      <c r="I900" s="1" t="s">
        <v>3980</v>
      </c>
      <c r="J900" s="1" t="s">
        <v>943</v>
      </c>
      <c r="K900" s="1" t="s">
        <v>3981</v>
      </c>
      <c r="L900" s="1" t="s">
        <v>29</v>
      </c>
      <c r="M900" s="1" t="s">
        <v>30</v>
      </c>
      <c r="N900" s="1" t="s">
        <v>41</v>
      </c>
      <c r="O900" s="1" t="s">
        <v>889</v>
      </c>
      <c r="P900" s="1" t="s">
        <v>33</v>
      </c>
      <c r="Q900" s="1" t="s">
        <v>34</v>
      </c>
      <c r="R900" s="1" t="s">
        <v>35</v>
      </c>
    </row>
    <row r="901" spans="1:18" ht="30" customHeight="1" x14ac:dyDescent="0.55000000000000004">
      <c r="A901" s="1" t="s">
        <v>3982</v>
      </c>
      <c r="B901" s="8">
        <v>9784591137109</v>
      </c>
      <c r="C901" s="1" t="s">
        <v>3983</v>
      </c>
      <c r="D901" s="1" t="s">
        <v>22</v>
      </c>
      <c r="E901" s="1" t="s">
        <v>3984</v>
      </c>
      <c r="F901" s="1" t="s">
        <v>49</v>
      </c>
      <c r="G901" s="1" t="s">
        <v>3985</v>
      </c>
      <c r="H901" s="1" t="s">
        <v>25</v>
      </c>
      <c r="I901" s="1" t="s">
        <v>3986</v>
      </c>
      <c r="J901" s="1" t="s">
        <v>386</v>
      </c>
      <c r="K901" s="1" t="s">
        <v>3549</v>
      </c>
      <c r="L901" s="1" t="s">
        <v>29</v>
      </c>
      <c r="M901" s="1" t="s">
        <v>30</v>
      </c>
      <c r="N901" s="1" t="s">
        <v>41</v>
      </c>
      <c r="O901" s="1" t="s">
        <v>3987</v>
      </c>
      <c r="P901" s="1" t="s">
        <v>33</v>
      </c>
      <c r="Q901" s="1" t="s">
        <v>34</v>
      </c>
      <c r="R901" s="1" t="s">
        <v>35</v>
      </c>
    </row>
    <row r="902" spans="1:18" ht="30" customHeight="1" x14ac:dyDescent="0.55000000000000004">
      <c r="A902" s="1" t="s">
        <v>3988</v>
      </c>
      <c r="B902" s="8">
        <v>9784591186497</v>
      </c>
      <c r="C902" s="1" t="s">
        <v>3868</v>
      </c>
      <c r="D902" s="1" t="s">
        <v>592</v>
      </c>
      <c r="E902" s="1" t="s">
        <v>3989</v>
      </c>
      <c r="F902" s="1" t="s">
        <v>1921</v>
      </c>
      <c r="G902" s="1" t="s">
        <v>3870</v>
      </c>
      <c r="H902" s="1" t="s">
        <v>25</v>
      </c>
      <c r="I902" s="1" t="s">
        <v>3990</v>
      </c>
      <c r="J902" s="1" t="s">
        <v>943</v>
      </c>
      <c r="K902" s="1" t="s">
        <v>2970</v>
      </c>
      <c r="L902" s="1" t="s">
        <v>29</v>
      </c>
      <c r="M902" s="1" t="s">
        <v>30</v>
      </c>
      <c r="N902" s="1" t="s">
        <v>41</v>
      </c>
      <c r="O902" s="1" t="s">
        <v>126</v>
      </c>
      <c r="P902" s="1" t="s">
        <v>33</v>
      </c>
      <c r="Q902" s="1" t="s">
        <v>34</v>
      </c>
      <c r="R902" s="1" t="s">
        <v>35</v>
      </c>
    </row>
    <row r="903" spans="1:18" ht="30" customHeight="1" x14ac:dyDescent="0.55000000000000004">
      <c r="A903" s="1" t="s">
        <v>3991</v>
      </c>
      <c r="B903" s="8">
        <v>9784591186640</v>
      </c>
      <c r="C903" s="1" t="s">
        <v>3658</v>
      </c>
      <c r="D903" s="1" t="s">
        <v>622</v>
      </c>
      <c r="E903" s="1" t="s">
        <v>3992</v>
      </c>
      <c r="F903" s="1" t="s">
        <v>1921</v>
      </c>
      <c r="G903" s="1" t="s">
        <v>3660</v>
      </c>
      <c r="H903" s="1" t="s">
        <v>25</v>
      </c>
      <c r="I903" s="1" t="s">
        <v>3993</v>
      </c>
      <c r="J903" s="1" t="s">
        <v>943</v>
      </c>
      <c r="K903" s="1" t="s">
        <v>320</v>
      </c>
      <c r="L903" s="1" t="s">
        <v>29</v>
      </c>
      <c r="M903" s="1" t="s">
        <v>30</v>
      </c>
      <c r="N903" s="1" t="s">
        <v>41</v>
      </c>
      <c r="O903" s="1" t="s">
        <v>126</v>
      </c>
      <c r="P903" s="1" t="s">
        <v>33</v>
      </c>
      <c r="Q903" s="1" t="s">
        <v>34</v>
      </c>
      <c r="R903" s="1" t="s">
        <v>35</v>
      </c>
    </row>
    <row r="904" spans="1:18" ht="30" customHeight="1" x14ac:dyDescent="0.55000000000000004">
      <c r="A904" s="1" t="s">
        <v>3994</v>
      </c>
      <c r="B904" s="8">
        <v>9784591135365</v>
      </c>
      <c r="C904" s="1" t="s">
        <v>3995</v>
      </c>
      <c r="D904" s="1" t="s">
        <v>22</v>
      </c>
      <c r="E904" s="1" t="s">
        <v>22</v>
      </c>
      <c r="F904" s="1" t="s">
        <v>22</v>
      </c>
      <c r="G904" s="1" t="s">
        <v>331</v>
      </c>
      <c r="H904" s="1" t="s">
        <v>25</v>
      </c>
      <c r="I904" s="1" t="s">
        <v>3996</v>
      </c>
      <c r="J904" s="1" t="s">
        <v>279</v>
      </c>
      <c r="K904" s="1" t="s">
        <v>3917</v>
      </c>
      <c r="L904" s="1" t="s">
        <v>29</v>
      </c>
      <c r="M904" s="1" t="s">
        <v>52</v>
      </c>
      <c r="N904" s="1" t="s">
        <v>41</v>
      </c>
      <c r="O904" s="1" t="s">
        <v>32</v>
      </c>
      <c r="P904" s="1" t="s">
        <v>33</v>
      </c>
      <c r="Q904" s="1" t="s">
        <v>34</v>
      </c>
      <c r="R904" s="1" t="s">
        <v>35</v>
      </c>
    </row>
    <row r="905" spans="1:18" ht="30" customHeight="1" x14ac:dyDescent="0.55000000000000004">
      <c r="A905" s="1" t="s">
        <v>3997</v>
      </c>
      <c r="B905" s="8">
        <v>9784591035856</v>
      </c>
      <c r="C905" s="1" t="s">
        <v>3998</v>
      </c>
      <c r="D905" s="1" t="s">
        <v>22</v>
      </c>
      <c r="E905" s="1" t="s">
        <v>22</v>
      </c>
      <c r="F905" s="1" t="s">
        <v>3376</v>
      </c>
      <c r="G905" s="1" t="s">
        <v>3377</v>
      </c>
      <c r="H905" s="1" t="s">
        <v>25</v>
      </c>
      <c r="I905" s="1" t="s">
        <v>3999</v>
      </c>
      <c r="J905" s="1" t="s">
        <v>943</v>
      </c>
      <c r="K905" s="1" t="s">
        <v>4000</v>
      </c>
      <c r="L905" s="1" t="s">
        <v>29</v>
      </c>
      <c r="M905" s="1" t="s">
        <v>30</v>
      </c>
      <c r="N905" s="1" t="s">
        <v>41</v>
      </c>
      <c r="O905" s="1" t="s">
        <v>889</v>
      </c>
      <c r="P905" s="1" t="s">
        <v>33</v>
      </c>
      <c r="Q905" s="1" t="s">
        <v>34</v>
      </c>
      <c r="R905" s="1" t="s">
        <v>35</v>
      </c>
    </row>
    <row r="906" spans="1:18" ht="30" customHeight="1" x14ac:dyDescent="0.55000000000000004">
      <c r="A906" s="1" t="s">
        <v>4001</v>
      </c>
      <c r="B906" s="8">
        <v>9784591160909</v>
      </c>
      <c r="C906" s="1" t="s">
        <v>4002</v>
      </c>
      <c r="D906" s="1" t="s">
        <v>22</v>
      </c>
      <c r="E906" s="1" t="s">
        <v>22</v>
      </c>
      <c r="F906" s="1" t="s">
        <v>299</v>
      </c>
      <c r="G906" s="1" t="s">
        <v>3395</v>
      </c>
      <c r="H906" s="1" t="s">
        <v>25</v>
      </c>
      <c r="I906" s="1" t="s">
        <v>4003</v>
      </c>
      <c r="J906" s="1" t="s">
        <v>279</v>
      </c>
      <c r="K906" s="1" t="s">
        <v>2033</v>
      </c>
      <c r="L906" s="1" t="s">
        <v>29</v>
      </c>
      <c r="M906" s="1" t="s">
        <v>30</v>
      </c>
      <c r="N906" s="1" t="s">
        <v>41</v>
      </c>
      <c r="O906" s="1" t="s">
        <v>303</v>
      </c>
      <c r="P906" s="1" t="s">
        <v>33</v>
      </c>
      <c r="Q906" s="1" t="s">
        <v>34</v>
      </c>
      <c r="R906" s="1" t="s">
        <v>35</v>
      </c>
    </row>
    <row r="907" spans="1:18" ht="30" customHeight="1" x14ac:dyDescent="0.55000000000000004">
      <c r="A907" s="1" t="s">
        <v>4004</v>
      </c>
      <c r="B907" s="8">
        <v>9784591068472</v>
      </c>
      <c r="C907" s="1" t="s">
        <v>4005</v>
      </c>
      <c r="D907" s="1" t="s">
        <v>22</v>
      </c>
      <c r="E907" s="1" t="s">
        <v>22</v>
      </c>
      <c r="F907" s="1" t="s">
        <v>3376</v>
      </c>
      <c r="G907" s="1" t="s">
        <v>3477</v>
      </c>
      <c r="H907" s="1" t="s">
        <v>25</v>
      </c>
      <c r="I907" s="1" t="s">
        <v>4006</v>
      </c>
      <c r="J907" s="1" t="s">
        <v>943</v>
      </c>
      <c r="K907" s="1" t="s">
        <v>4007</v>
      </c>
      <c r="L907" s="1" t="s">
        <v>29</v>
      </c>
      <c r="M907" s="1" t="s">
        <v>30</v>
      </c>
      <c r="N907" s="1" t="s">
        <v>41</v>
      </c>
      <c r="O907" s="1" t="s">
        <v>889</v>
      </c>
      <c r="P907" s="1" t="s">
        <v>33</v>
      </c>
      <c r="Q907" s="1" t="s">
        <v>34</v>
      </c>
      <c r="R907" s="1" t="s">
        <v>35</v>
      </c>
    </row>
    <row r="908" spans="1:18" ht="30" customHeight="1" x14ac:dyDescent="0.55000000000000004">
      <c r="A908" s="1" t="s">
        <v>4008</v>
      </c>
      <c r="B908" s="8">
        <v>9784591173909</v>
      </c>
      <c r="C908" s="1" t="s">
        <v>4009</v>
      </c>
      <c r="D908" s="1" t="s">
        <v>22</v>
      </c>
      <c r="E908" s="1" t="s">
        <v>4010</v>
      </c>
      <c r="F908" s="1" t="s">
        <v>49</v>
      </c>
      <c r="G908" s="1" t="s">
        <v>4011</v>
      </c>
      <c r="H908" s="1" t="s">
        <v>25</v>
      </c>
      <c r="I908" s="1" t="s">
        <v>4012</v>
      </c>
      <c r="J908" s="1" t="s">
        <v>279</v>
      </c>
      <c r="K908" s="1" t="s">
        <v>444</v>
      </c>
      <c r="L908" s="1" t="s">
        <v>29</v>
      </c>
      <c r="M908" s="1" t="s">
        <v>30</v>
      </c>
      <c r="N908" s="1" t="s">
        <v>41</v>
      </c>
      <c r="O908" s="1" t="s">
        <v>3423</v>
      </c>
      <c r="P908" s="1" t="s">
        <v>33</v>
      </c>
      <c r="Q908" s="1" t="s">
        <v>34</v>
      </c>
      <c r="R908" s="1" t="s">
        <v>35</v>
      </c>
    </row>
    <row r="909" spans="1:18" ht="30" customHeight="1" x14ac:dyDescent="0.55000000000000004">
      <c r="A909" s="1" t="s">
        <v>4013</v>
      </c>
      <c r="B909" s="8">
        <v>9784591106242</v>
      </c>
      <c r="C909" s="1" t="s">
        <v>3505</v>
      </c>
      <c r="D909" s="1" t="s">
        <v>605</v>
      </c>
      <c r="E909" s="1" t="s">
        <v>4014</v>
      </c>
      <c r="F909" s="1" t="s">
        <v>3507</v>
      </c>
      <c r="G909" s="1" t="s">
        <v>3508</v>
      </c>
      <c r="H909" s="1" t="s">
        <v>25</v>
      </c>
      <c r="I909" s="1" t="s">
        <v>4015</v>
      </c>
      <c r="J909" s="1" t="s">
        <v>279</v>
      </c>
      <c r="K909" s="1" t="s">
        <v>3510</v>
      </c>
      <c r="L909" s="1" t="s">
        <v>29</v>
      </c>
      <c r="M909" s="1" t="s">
        <v>30</v>
      </c>
      <c r="N909" s="1" t="s">
        <v>41</v>
      </c>
      <c r="O909" s="1" t="s">
        <v>4016</v>
      </c>
      <c r="P909" s="1" t="s">
        <v>33</v>
      </c>
      <c r="Q909" s="1" t="s">
        <v>34</v>
      </c>
      <c r="R909" s="1" t="s">
        <v>35</v>
      </c>
    </row>
    <row r="910" spans="1:18" ht="30" customHeight="1" x14ac:dyDescent="0.55000000000000004">
      <c r="A910" s="1" t="s">
        <v>4017</v>
      </c>
      <c r="B910" s="8">
        <v>9784591185605</v>
      </c>
      <c r="C910" s="1" t="s">
        <v>4018</v>
      </c>
      <c r="D910" s="1" t="s">
        <v>22</v>
      </c>
      <c r="E910" s="1" t="s">
        <v>22</v>
      </c>
      <c r="F910" s="1" t="s">
        <v>299</v>
      </c>
      <c r="G910" s="1" t="s">
        <v>300</v>
      </c>
      <c r="H910" s="1" t="s">
        <v>25</v>
      </c>
      <c r="I910" s="1" t="s">
        <v>4019</v>
      </c>
      <c r="J910" s="1" t="s">
        <v>279</v>
      </c>
      <c r="K910" s="1" t="s">
        <v>387</v>
      </c>
      <c r="L910" s="1" t="s">
        <v>29</v>
      </c>
      <c r="M910" s="1" t="s">
        <v>30</v>
      </c>
      <c r="N910" s="1" t="s">
        <v>41</v>
      </c>
      <c r="O910" s="1" t="s">
        <v>224</v>
      </c>
      <c r="P910" s="1" t="s">
        <v>33</v>
      </c>
      <c r="Q910" s="1" t="s">
        <v>34</v>
      </c>
      <c r="R910" s="1" t="s">
        <v>35</v>
      </c>
    </row>
    <row r="911" spans="1:18" ht="30" customHeight="1" x14ac:dyDescent="0.55000000000000004">
      <c r="A911" s="1" t="s">
        <v>4020</v>
      </c>
      <c r="B911" s="8">
        <v>9784591172070</v>
      </c>
      <c r="C911" s="1" t="s">
        <v>4021</v>
      </c>
      <c r="D911" s="1" t="s">
        <v>22</v>
      </c>
      <c r="E911" s="1" t="s">
        <v>22</v>
      </c>
      <c r="F911" s="1" t="s">
        <v>49</v>
      </c>
      <c r="G911" s="1" t="s">
        <v>3516</v>
      </c>
      <c r="H911" s="1" t="s">
        <v>25</v>
      </c>
      <c r="I911" s="1" t="s">
        <v>4022</v>
      </c>
      <c r="J911" s="1" t="s">
        <v>279</v>
      </c>
      <c r="K911" s="1" t="s">
        <v>457</v>
      </c>
      <c r="L911" s="1" t="s">
        <v>29</v>
      </c>
      <c r="M911" s="1" t="s">
        <v>30</v>
      </c>
      <c r="N911" s="1" t="s">
        <v>41</v>
      </c>
      <c r="O911" s="1" t="s">
        <v>224</v>
      </c>
      <c r="P911" s="1" t="s">
        <v>33</v>
      </c>
      <c r="Q911" s="1" t="s">
        <v>34</v>
      </c>
      <c r="R911" s="1" t="s">
        <v>35</v>
      </c>
    </row>
    <row r="912" spans="1:18" ht="30" customHeight="1" x14ac:dyDescent="0.55000000000000004">
      <c r="A912" s="1" t="s">
        <v>4023</v>
      </c>
      <c r="B912" s="8">
        <v>9784591081679</v>
      </c>
      <c r="C912" s="1" t="s">
        <v>4024</v>
      </c>
      <c r="D912" s="1" t="s">
        <v>22</v>
      </c>
      <c r="E912" s="1" t="s">
        <v>22</v>
      </c>
      <c r="F912" s="1" t="s">
        <v>3376</v>
      </c>
      <c r="G912" s="1" t="s">
        <v>3477</v>
      </c>
      <c r="H912" s="1" t="s">
        <v>25</v>
      </c>
      <c r="I912" s="1" t="s">
        <v>4025</v>
      </c>
      <c r="J912" s="1" t="s">
        <v>943</v>
      </c>
      <c r="K912" s="1" t="s">
        <v>4026</v>
      </c>
      <c r="L912" s="1" t="s">
        <v>29</v>
      </c>
      <c r="M912" s="1" t="s">
        <v>30</v>
      </c>
      <c r="N912" s="1" t="s">
        <v>41</v>
      </c>
      <c r="O912" s="1" t="s">
        <v>889</v>
      </c>
      <c r="P912" s="1" t="s">
        <v>33</v>
      </c>
      <c r="Q912" s="1" t="s">
        <v>34</v>
      </c>
      <c r="R912" s="1" t="s">
        <v>35</v>
      </c>
    </row>
    <row r="913" spans="1:18" ht="30" customHeight="1" x14ac:dyDescent="0.55000000000000004">
      <c r="A913" s="1" t="s">
        <v>4027</v>
      </c>
      <c r="B913" s="8">
        <v>9784591147641</v>
      </c>
      <c r="C913" s="1" t="s">
        <v>4028</v>
      </c>
      <c r="D913" s="1" t="s">
        <v>22</v>
      </c>
      <c r="E913" s="1" t="s">
        <v>22</v>
      </c>
      <c r="F913" s="1" t="s">
        <v>49</v>
      </c>
      <c r="G913" s="1" t="s">
        <v>4029</v>
      </c>
      <c r="H913" s="1" t="s">
        <v>25</v>
      </c>
      <c r="I913" s="1" t="s">
        <v>4030</v>
      </c>
      <c r="J913" s="1" t="s">
        <v>3402</v>
      </c>
      <c r="K913" s="1" t="s">
        <v>4031</v>
      </c>
      <c r="L913" s="1" t="s">
        <v>29</v>
      </c>
      <c r="M913" s="1" t="s">
        <v>30</v>
      </c>
      <c r="N913" s="1" t="s">
        <v>41</v>
      </c>
      <c r="O913" s="1" t="s">
        <v>2815</v>
      </c>
      <c r="P913" s="1" t="s">
        <v>33</v>
      </c>
      <c r="Q913" s="1" t="s">
        <v>34</v>
      </c>
      <c r="R913" s="1" t="s">
        <v>35</v>
      </c>
    </row>
    <row r="914" spans="1:18" ht="30" customHeight="1" x14ac:dyDescent="0.55000000000000004">
      <c r="A914" s="1" t="s">
        <v>4032</v>
      </c>
      <c r="B914" s="8">
        <v>9784591186282</v>
      </c>
      <c r="C914" s="1" t="s">
        <v>4033</v>
      </c>
      <c r="D914" s="1" t="s">
        <v>22</v>
      </c>
      <c r="E914" s="1" t="s">
        <v>22</v>
      </c>
      <c r="F914" s="1" t="s">
        <v>49</v>
      </c>
      <c r="G914" s="1" t="s">
        <v>4034</v>
      </c>
      <c r="H914" s="1" t="s">
        <v>25</v>
      </c>
      <c r="I914" s="1" t="s">
        <v>4035</v>
      </c>
      <c r="J914" s="1" t="s">
        <v>279</v>
      </c>
      <c r="K914" s="1" t="s">
        <v>2970</v>
      </c>
      <c r="L914" s="1" t="s">
        <v>29</v>
      </c>
      <c r="M914" s="1" t="s">
        <v>52</v>
      </c>
      <c r="N914" s="1" t="s">
        <v>41</v>
      </c>
      <c r="O914" s="1" t="s">
        <v>1991</v>
      </c>
      <c r="P914" s="1" t="s">
        <v>33</v>
      </c>
      <c r="Q914" s="1" t="s">
        <v>34</v>
      </c>
      <c r="R914" s="1" t="s">
        <v>35</v>
      </c>
    </row>
    <row r="915" spans="1:18" ht="30" customHeight="1" x14ac:dyDescent="0.55000000000000004">
      <c r="A915" s="1" t="s">
        <v>4036</v>
      </c>
      <c r="B915" s="8">
        <v>9784591131763</v>
      </c>
      <c r="C915" s="1" t="s">
        <v>3697</v>
      </c>
      <c r="D915" s="1" t="s">
        <v>1554</v>
      </c>
      <c r="E915" s="1" t="s">
        <v>4037</v>
      </c>
      <c r="F915" s="1" t="s">
        <v>3699</v>
      </c>
      <c r="G915" s="1" t="s">
        <v>3700</v>
      </c>
      <c r="H915" s="1" t="s">
        <v>25</v>
      </c>
      <c r="I915" s="1" t="s">
        <v>4038</v>
      </c>
      <c r="J915" s="1" t="s">
        <v>943</v>
      </c>
      <c r="K915" s="1" t="s">
        <v>905</v>
      </c>
      <c r="L915" s="1" t="s">
        <v>29</v>
      </c>
      <c r="M915" s="1" t="s">
        <v>30</v>
      </c>
      <c r="N915" s="1" t="s">
        <v>41</v>
      </c>
      <c r="O915" s="1" t="s">
        <v>3423</v>
      </c>
      <c r="P915" s="1" t="s">
        <v>33</v>
      </c>
      <c r="Q915" s="1" t="s">
        <v>34</v>
      </c>
      <c r="R915" s="1" t="s">
        <v>35</v>
      </c>
    </row>
    <row r="916" spans="1:18" ht="30" customHeight="1" x14ac:dyDescent="0.55000000000000004">
      <c r="A916" s="1" t="s">
        <v>4039</v>
      </c>
      <c r="B916" s="8">
        <v>9784591106235</v>
      </c>
      <c r="C916" s="1" t="s">
        <v>3505</v>
      </c>
      <c r="D916" s="1" t="s">
        <v>600</v>
      </c>
      <c r="E916" s="1" t="s">
        <v>4040</v>
      </c>
      <c r="F916" s="1" t="s">
        <v>3507</v>
      </c>
      <c r="G916" s="1" t="s">
        <v>3508</v>
      </c>
      <c r="H916" s="1" t="s">
        <v>25</v>
      </c>
      <c r="I916" s="1" t="s">
        <v>4041</v>
      </c>
      <c r="J916" s="1" t="s">
        <v>279</v>
      </c>
      <c r="K916" s="1" t="s">
        <v>3510</v>
      </c>
      <c r="L916" s="1" t="s">
        <v>29</v>
      </c>
      <c r="M916" s="1" t="s">
        <v>30</v>
      </c>
      <c r="N916" s="1" t="s">
        <v>41</v>
      </c>
      <c r="O916" s="1" t="s">
        <v>4016</v>
      </c>
      <c r="P916" s="1" t="s">
        <v>33</v>
      </c>
      <c r="Q916" s="1" t="s">
        <v>34</v>
      </c>
      <c r="R916" s="1" t="s">
        <v>35</v>
      </c>
    </row>
    <row r="917" spans="1:18" ht="30" customHeight="1" x14ac:dyDescent="0.55000000000000004">
      <c r="A917" s="1" t="s">
        <v>4042</v>
      </c>
      <c r="B917" s="8">
        <v>9784591179345</v>
      </c>
      <c r="C917" s="1" t="s">
        <v>4043</v>
      </c>
      <c r="D917" s="1" t="s">
        <v>22</v>
      </c>
      <c r="E917" s="1" t="s">
        <v>22</v>
      </c>
      <c r="F917" s="1" t="s">
        <v>49</v>
      </c>
      <c r="G917" s="1" t="s">
        <v>4011</v>
      </c>
      <c r="H917" s="1" t="s">
        <v>25</v>
      </c>
      <c r="I917" s="1" t="s">
        <v>4044</v>
      </c>
      <c r="J917" s="1" t="s">
        <v>279</v>
      </c>
      <c r="K917" s="1" t="s">
        <v>407</v>
      </c>
      <c r="L917" s="1" t="s">
        <v>29</v>
      </c>
      <c r="M917" s="1" t="s">
        <v>30</v>
      </c>
      <c r="N917" s="1" t="s">
        <v>41</v>
      </c>
      <c r="O917" s="1" t="s">
        <v>126</v>
      </c>
      <c r="P917" s="1" t="s">
        <v>33</v>
      </c>
      <c r="Q917" s="1" t="s">
        <v>34</v>
      </c>
      <c r="R917" s="1" t="s">
        <v>35</v>
      </c>
    </row>
    <row r="918" spans="1:18" ht="30" customHeight="1" x14ac:dyDescent="0.55000000000000004">
      <c r="A918" s="1" t="s">
        <v>4045</v>
      </c>
      <c r="B918" s="8">
        <v>9784591149362</v>
      </c>
      <c r="C918" s="1" t="s">
        <v>4046</v>
      </c>
      <c r="D918" s="1" t="s">
        <v>22</v>
      </c>
      <c r="E918" s="1" t="s">
        <v>22</v>
      </c>
      <c r="F918" s="1" t="s">
        <v>299</v>
      </c>
      <c r="G918" s="1" t="s">
        <v>3400</v>
      </c>
      <c r="H918" s="1" t="s">
        <v>25</v>
      </c>
      <c r="I918" s="1" t="s">
        <v>4047</v>
      </c>
      <c r="J918" s="1" t="s">
        <v>279</v>
      </c>
      <c r="K918" s="1" t="s">
        <v>125</v>
      </c>
      <c r="L918" s="1" t="s">
        <v>29</v>
      </c>
      <c r="M918" s="1" t="s">
        <v>30</v>
      </c>
      <c r="N918" s="1" t="s">
        <v>41</v>
      </c>
      <c r="O918" s="1" t="s">
        <v>349</v>
      </c>
      <c r="P918" s="1" t="s">
        <v>33</v>
      </c>
      <c r="Q918" s="1" t="s">
        <v>34</v>
      </c>
      <c r="R918" s="1" t="s">
        <v>35</v>
      </c>
    </row>
    <row r="919" spans="1:18" ht="30" customHeight="1" x14ac:dyDescent="0.55000000000000004">
      <c r="A919" s="1" t="s">
        <v>4048</v>
      </c>
      <c r="B919" s="8">
        <v>9784591168158</v>
      </c>
      <c r="C919" s="1" t="s">
        <v>4049</v>
      </c>
      <c r="D919" s="1" t="s">
        <v>22</v>
      </c>
      <c r="E919" s="1" t="s">
        <v>22</v>
      </c>
      <c r="F919" s="1" t="s">
        <v>49</v>
      </c>
      <c r="G919" s="1" t="s">
        <v>3760</v>
      </c>
      <c r="H919" s="1" t="s">
        <v>25</v>
      </c>
      <c r="I919" s="1" t="s">
        <v>4050</v>
      </c>
      <c r="J919" s="1" t="s">
        <v>279</v>
      </c>
      <c r="K919" s="1" t="s">
        <v>328</v>
      </c>
      <c r="L919" s="1" t="s">
        <v>29</v>
      </c>
      <c r="M919" s="1" t="s">
        <v>30</v>
      </c>
      <c r="N919" s="1" t="s">
        <v>41</v>
      </c>
      <c r="O919" s="1" t="s">
        <v>349</v>
      </c>
      <c r="P919" s="1" t="s">
        <v>33</v>
      </c>
      <c r="Q919" s="1" t="s">
        <v>34</v>
      </c>
      <c r="R919" s="1" t="s">
        <v>35</v>
      </c>
    </row>
    <row r="920" spans="1:18" ht="30" customHeight="1" x14ac:dyDescent="0.55000000000000004">
      <c r="A920" s="1" t="s">
        <v>4051</v>
      </c>
      <c r="B920" s="8">
        <v>9784591154137</v>
      </c>
      <c r="C920" s="1" t="s">
        <v>4052</v>
      </c>
      <c r="D920" s="1" t="s">
        <v>22</v>
      </c>
      <c r="E920" s="1" t="s">
        <v>4053</v>
      </c>
      <c r="F920" s="1" t="s">
        <v>299</v>
      </c>
      <c r="G920" s="1" t="s">
        <v>4054</v>
      </c>
      <c r="H920" s="1" t="s">
        <v>25</v>
      </c>
      <c r="I920" s="1" t="s">
        <v>4055</v>
      </c>
      <c r="J920" s="1" t="s">
        <v>279</v>
      </c>
      <c r="K920" s="1" t="s">
        <v>1104</v>
      </c>
      <c r="L920" s="1" t="s">
        <v>29</v>
      </c>
      <c r="M920" s="1" t="s">
        <v>30</v>
      </c>
      <c r="N920" s="1" t="s">
        <v>41</v>
      </c>
      <c r="O920" s="1" t="s">
        <v>303</v>
      </c>
      <c r="P920" s="1" t="s">
        <v>33</v>
      </c>
      <c r="Q920" s="1" t="s">
        <v>34</v>
      </c>
      <c r="R920" s="1" t="s">
        <v>35</v>
      </c>
    </row>
    <row r="921" spans="1:18" ht="30" customHeight="1" x14ac:dyDescent="0.55000000000000004">
      <c r="A921" s="1" t="s">
        <v>4056</v>
      </c>
      <c r="B921" s="8">
        <v>9784591156582</v>
      </c>
      <c r="C921" s="1" t="s">
        <v>3471</v>
      </c>
      <c r="D921" s="1" t="s">
        <v>592</v>
      </c>
      <c r="E921" s="1" t="s">
        <v>22</v>
      </c>
      <c r="F921" s="1" t="s">
        <v>49</v>
      </c>
      <c r="G921" s="1" t="s">
        <v>3472</v>
      </c>
      <c r="H921" s="1" t="s">
        <v>25</v>
      </c>
      <c r="I921" s="1" t="s">
        <v>4057</v>
      </c>
      <c r="J921" s="1" t="s">
        <v>279</v>
      </c>
      <c r="K921" s="1" t="s">
        <v>173</v>
      </c>
      <c r="L921" s="1" t="s">
        <v>29</v>
      </c>
      <c r="M921" s="1" t="s">
        <v>30</v>
      </c>
      <c r="N921" s="1" t="s">
        <v>41</v>
      </c>
      <c r="O921" s="1" t="s">
        <v>349</v>
      </c>
      <c r="P921" s="1" t="s">
        <v>33</v>
      </c>
      <c r="Q921" s="1" t="s">
        <v>34</v>
      </c>
      <c r="R921" s="1" t="s">
        <v>35</v>
      </c>
    </row>
    <row r="922" spans="1:18" ht="30" customHeight="1" x14ac:dyDescent="0.55000000000000004">
      <c r="A922" s="1" t="s">
        <v>4058</v>
      </c>
      <c r="B922" s="8">
        <v>9784591172278</v>
      </c>
      <c r="C922" s="1" t="s">
        <v>4059</v>
      </c>
      <c r="D922" s="1" t="s">
        <v>22</v>
      </c>
      <c r="E922" s="1" t="s">
        <v>22</v>
      </c>
      <c r="F922" s="1" t="s">
        <v>299</v>
      </c>
      <c r="G922" s="1" t="s">
        <v>323</v>
      </c>
      <c r="H922" s="1" t="s">
        <v>25</v>
      </c>
      <c r="I922" s="1" t="s">
        <v>4060</v>
      </c>
      <c r="J922" s="1" t="s">
        <v>279</v>
      </c>
      <c r="K922" s="1" t="s">
        <v>2084</v>
      </c>
      <c r="L922" s="1" t="s">
        <v>29</v>
      </c>
      <c r="M922" s="1" t="s">
        <v>30</v>
      </c>
      <c r="N922" s="1" t="s">
        <v>41</v>
      </c>
      <c r="O922" s="1" t="s">
        <v>303</v>
      </c>
      <c r="P922" s="1" t="s">
        <v>33</v>
      </c>
      <c r="Q922" s="1" t="s">
        <v>34</v>
      </c>
      <c r="R922" s="1" t="s">
        <v>35</v>
      </c>
    </row>
    <row r="923" spans="1:18" ht="30" customHeight="1" x14ac:dyDescent="0.55000000000000004">
      <c r="A923" s="1" t="s">
        <v>4061</v>
      </c>
      <c r="B923" s="8">
        <v>9784591085691</v>
      </c>
      <c r="C923" s="1" t="s">
        <v>4062</v>
      </c>
      <c r="D923" s="1" t="s">
        <v>22</v>
      </c>
      <c r="E923" s="1" t="s">
        <v>22</v>
      </c>
      <c r="F923" s="1" t="s">
        <v>3376</v>
      </c>
      <c r="G923" s="1" t="s">
        <v>3477</v>
      </c>
      <c r="H923" s="1" t="s">
        <v>25</v>
      </c>
      <c r="I923" s="1" t="s">
        <v>4063</v>
      </c>
      <c r="J923" s="1" t="s">
        <v>943</v>
      </c>
      <c r="K923" s="1" t="s">
        <v>3959</v>
      </c>
      <c r="L923" s="1" t="s">
        <v>29</v>
      </c>
      <c r="M923" s="1" t="s">
        <v>30</v>
      </c>
      <c r="N923" s="1" t="s">
        <v>41</v>
      </c>
      <c r="O923" s="1" t="s">
        <v>889</v>
      </c>
      <c r="P923" s="1" t="s">
        <v>33</v>
      </c>
      <c r="Q923" s="1" t="s">
        <v>34</v>
      </c>
      <c r="R923" s="1" t="s">
        <v>35</v>
      </c>
    </row>
    <row r="924" spans="1:18" ht="30" customHeight="1" x14ac:dyDescent="0.55000000000000004">
      <c r="A924" s="1" t="s">
        <v>4064</v>
      </c>
      <c r="B924" s="8">
        <v>9784591164464</v>
      </c>
      <c r="C924" s="1" t="s">
        <v>4065</v>
      </c>
      <c r="D924" s="1" t="s">
        <v>22</v>
      </c>
      <c r="E924" s="1" t="s">
        <v>22</v>
      </c>
      <c r="F924" s="1" t="s">
        <v>299</v>
      </c>
      <c r="G924" s="1" t="s">
        <v>3395</v>
      </c>
      <c r="H924" s="1" t="s">
        <v>25</v>
      </c>
      <c r="I924" s="1" t="s">
        <v>4066</v>
      </c>
      <c r="J924" s="1" t="s">
        <v>279</v>
      </c>
      <c r="K924" s="1" t="s">
        <v>96</v>
      </c>
      <c r="L924" s="1" t="s">
        <v>29</v>
      </c>
      <c r="M924" s="1" t="s">
        <v>30</v>
      </c>
      <c r="N924" s="1" t="s">
        <v>41</v>
      </c>
      <c r="O924" s="1" t="s">
        <v>303</v>
      </c>
      <c r="P924" s="1" t="s">
        <v>33</v>
      </c>
      <c r="Q924" s="1" t="s">
        <v>34</v>
      </c>
      <c r="R924" s="1" t="s">
        <v>35</v>
      </c>
    </row>
    <row r="925" spans="1:18" ht="30" customHeight="1" x14ac:dyDescent="0.55000000000000004">
      <c r="A925" s="1" t="s">
        <v>4067</v>
      </c>
      <c r="B925" s="8">
        <v>9784591159521</v>
      </c>
      <c r="C925" s="1" t="s">
        <v>4068</v>
      </c>
      <c r="D925" s="1" t="s">
        <v>22</v>
      </c>
      <c r="E925" s="1" t="s">
        <v>22</v>
      </c>
      <c r="F925" s="1" t="s">
        <v>22</v>
      </c>
      <c r="G925" s="1" t="s">
        <v>4069</v>
      </c>
      <c r="H925" s="1" t="s">
        <v>25</v>
      </c>
      <c r="I925" s="1" t="s">
        <v>4070</v>
      </c>
      <c r="J925" s="1" t="s">
        <v>279</v>
      </c>
      <c r="K925" s="1" t="s">
        <v>1984</v>
      </c>
      <c r="L925" s="1" t="s">
        <v>29</v>
      </c>
      <c r="M925" s="1" t="s">
        <v>30</v>
      </c>
      <c r="N925" s="1" t="s">
        <v>31</v>
      </c>
      <c r="O925" s="1" t="s">
        <v>372</v>
      </c>
      <c r="P925" s="1" t="s">
        <v>33</v>
      </c>
      <c r="Q925" s="1" t="s">
        <v>34</v>
      </c>
      <c r="R925" s="1" t="s">
        <v>35</v>
      </c>
    </row>
    <row r="926" spans="1:18" ht="30" customHeight="1" x14ac:dyDescent="0.55000000000000004">
      <c r="A926" s="1" t="s">
        <v>4071</v>
      </c>
      <c r="B926" s="8">
        <v>9784591143070</v>
      </c>
      <c r="C926" s="1" t="s">
        <v>4072</v>
      </c>
      <c r="D926" s="1" t="s">
        <v>22</v>
      </c>
      <c r="E926" s="1" t="s">
        <v>22</v>
      </c>
      <c r="F926" s="1" t="s">
        <v>49</v>
      </c>
      <c r="G926" s="1" t="s">
        <v>3668</v>
      </c>
      <c r="H926" s="1" t="s">
        <v>25</v>
      </c>
      <c r="I926" s="1" t="s">
        <v>4073</v>
      </c>
      <c r="J926" s="1" t="s">
        <v>279</v>
      </c>
      <c r="K926" s="1" t="s">
        <v>4074</v>
      </c>
      <c r="L926" s="1" t="s">
        <v>29</v>
      </c>
      <c r="M926" s="1" t="s">
        <v>30</v>
      </c>
      <c r="N926" s="1" t="s">
        <v>41</v>
      </c>
      <c r="O926" s="1" t="s">
        <v>2815</v>
      </c>
      <c r="P926" s="1" t="s">
        <v>33</v>
      </c>
      <c r="Q926" s="1" t="s">
        <v>34</v>
      </c>
      <c r="R926" s="1" t="s">
        <v>35</v>
      </c>
    </row>
    <row r="927" spans="1:18" ht="30" customHeight="1" x14ac:dyDescent="0.55000000000000004">
      <c r="A927" s="1" t="s">
        <v>4075</v>
      </c>
      <c r="B927" s="8">
        <v>9784591160084</v>
      </c>
      <c r="C927" s="1" t="s">
        <v>4076</v>
      </c>
      <c r="D927" s="1" t="s">
        <v>22</v>
      </c>
      <c r="E927" s="1" t="s">
        <v>22</v>
      </c>
      <c r="F927" s="1" t="s">
        <v>299</v>
      </c>
      <c r="G927" s="1" t="s">
        <v>4077</v>
      </c>
      <c r="H927" s="1" t="s">
        <v>25</v>
      </c>
      <c r="I927" s="1" t="s">
        <v>4078</v>
      </c>
      <c r="J927" s="1" t="s">
        <v>279</v>
      </c>
      <c r="K927" s="1" t="s">
        <v>3339</v>
      </c>
      <c r="L927" s="1" t="s">
        <v>29</v>
      </c>
      <c r="M927" s="1" t="s">
        <v>30</v>
      </c>
      <c r="N927" s="1" t="s">
        <v>41</v>
      </c>
      <c r="O927" s="1" t="s">
        <v>325</v>
      </c>
      <c r="P927" s="1" t="s">
        <v>33</v>
      </c>
      <c r="Q927" s="1" t="s">
        <v>34</v>
      </c>
      <c r="R927" s="1" t="s">
        <v>35</v>
      </c>
    </row>
    <row r="928" spans="1:18" ht="30" customHeight="1" x14ac:dyDescent="0.55000000000000004">
      <c r="A928" s="1" t="s">
        <v>4079</v>
      </c>
      <c r="B928" s="8">
        <v>9784591167786</v>
      </c>
      <c r="C928" s="1" t="s">
        <v>4080</v>
      </c>
      <c r="D928" s="1" t="s">
        <v>22</v>
      </c>
      <c r="E928" s="1" t="s">
        <v>22</v>
      </c>
      <c r="F928" s="1" t="s">
        <v>49</v>
      </c>
      <c r="G928" s="1" t="s">
        <v>3516</v>
      </c>
      <c r="H928" s="1" t="s">
        <v>25</v>
      </c>
      <c r="I928" s="1" t="s">
        <v>4081</v>
      </c>
      <c r="J928" s="1" t="s">
        <v>279</v>
      </c>
      <c r="K928" s="1" t="s">
        <v>1316</v>
      </c>
      <c r="L928" s="1" t="s">
        <v>29</v>
      </c>
      <c r="M928" s="1" t="s">
        <v>30</v>
      </c>
      <c r="N928" s="1" t="s">
        <v>41</v>
      </c>
      <c r="O928" s="1" t="s">
        <v>388</v>
      </c>
      <c r="P928" s="1" t="s">
        <v>33</v>
      </c>
      <c r="Q928" s="1" t="s">
        <v>34</v>
      </c>
      <c r="R928" s="1" t="s">
        <v>35</v>
      </c>
    </row>
    <row r="929" spans="1:18" ht="30" customHeight="1" x14ac:dyDescent="0.55000000000000004">
      <c r="A929" s="1" t="s">
        <v>4082</v>
      </c>
      <c r="B929" s="8">
        <v>9784591172117</v>
      </c>
      <c r="C929" s="1" t="s">
        <v>4083</v>
      </c>
      <c r="D929" s="1" t="s">
        <v>22</v>
      </c>
      <c r="E929" s="1" t="s">
        <v>22</v>
      </c>
      <c r="F929" s="1" t="s">
        <v>299</v>
      </c>
      <c r="G929" s="1" t="s">
        <v>4084</v>
      </c>
      <c r="H929" s="1" t="s">
        <v>25</v>
      </c>
      <c r="I929" s="1" t="s">
        <v>4085</v>
      </c>
      <c r="J929" s="1" t="s">
        <v>279</v>
      </c>
      <c r="K929" s="1" t="s">
        <v>3644</v>
      </c>
      <c r="L929" s="1" t="s">
        <v>29</v>
      </c>
      <c r="M929" s="1" t="s">
        <v>30</v>
      </c>
      <c r="N929" s="1" t="s">
        <v>41</v>
      </c>
      <c r="O929" s="1" t="s">
        <v>288</v>
      </c>
      <c r="P929" s="1" t="s">
        <v>33</v>
      </c>
      <c r="Q929" s="1" t="s">
        <v>34</v>
      </c>
      <c r="R929" s="1" t="s">
        <v>35</v>
      </c>
    </row>
    <row r="930" spans="1:18" ht="30" customHeight="1" x14ac:dyDescent="0.55000000000000004">
      <c r="A930" s="1" t="s">
        <v>4086</v>
      </c>
      <c r="B930" s="8">
        <v>9784591113202</v>
      </c>
      <c r="C930" s="1" t="s">
        <v>3697</v>
      </c>
      <c r="D930" s="1" t="s">
        <v>587</v>
      </c>
      <c r="E930" s="1" t="s">
        <v>4087</v>
      </c>
      <c r="F930" s="1" t="s">
        <v>3699</v>
      </c>
      <c r="G930" s="1" t="s">
        <v>3700</v>
      </c>
      <c r="H930" s="1" t="s">
        <v>25</v>
      </c>
      <c r="I930" s="1" t="s">
        <v>4088</v>
      </c>
      <c r="J930" s="1" t="s">
        <v>943</v>
      </c>
      <c r="K930" s="1" t="s">
        <v>3702</v>
      </c>
      <c r="L930" s="1" t="s">
        <v>29</v>
      </c>
      <c r="M930" s="1" t="s">
        <v>30</v>
      </c>
      <c r="N930" s="1" t="s">
        <v>41</v>
      </c>
      <c r="O930" s="1" t="s">
        <v>3423</v>
      </c>
      <c r="P930" s="1" t="s">
        <v>33</v>
      </c>
      <c r="Q930" s="1" t="s">
        <v>34</v>
      </c>
      <c r="R930" s="1" t="s">
        <v>35</v>
      </c>
    </row>
    <row r="931" spans="1:18" ht="30" customHeight="1" x14ac:dyDescent="0.55000000000000004">
      <c r="A931" s="1" t="s">
        <v>4089</v>
      </c>
      <c r="B931" s="8">
        <v>9784591070291</v>
      </c>
      <c r="C931" s="1" t="s">
        <v>4090</v>
      </c>
      <c r="D931" s="1" t="s">
        <v>22</v>
      </c>
      <c r="E931" s="1" t="s">
        <v>22</v>
      </c>
      <c r="F931" s="1" t="s">
        <v>3376</v>
      </c>
      <c r="G931" s="1" t="s">
        <v>3477</v>
      </c>
      <c r="H931" s="1" t="s">
        <v>25</v>
      </c>
      <c r="I931" s="1" t="s">
        <v>4091</v>
      </c>
      <c r="J931" s="1" t="s">
        <v>943</v>
      </c>
      <c r="K931" s="1" t="s">
        <v>4092</v>
      </c>
      <c r="L931" s="1" t="s">
        <v>29</v>
      </c>
      <c r="M931" s="1" t="s">
        <v>30</v>
      </c>
      <c r="N931" s="1" t="s">
        <v>41</v>
      </c>
      <c r="O931" s="1" t="s">
        <v>889</v>
      </c>
      <c r="P931" s="1" t="s">
        <v>33</v>
      </c>
      <c r="Q931" s="1" t="s">
        <v>34</v>
      </c>
      <c r="R931" s="1" t="s">
        <v>35</v>
      </c>
    </row>
    <row r="932" spans="1:18" ht="30" customHeight="1" x14ac:dyDescent="0.55000000000000004">
      <c r="A932" s="1" t="s">
        <v>4093</v>
      </c>
      <c r="B932" s="8">
        <v>9784591178119</v>
      </c>
      <c r="C932" s="1" t="s">
        <v>4094</v>
      </c>
      <c r="D932" s="1" t="s">
        <v>22</v>
      </c>
      <c r="E932" s="1" t="s">
        <v>22</v>
      </c>
      <c r="F932" s="1" t="s">
        <v>49</v>
      </c>
      <c r="G932" s="1" t="s">
        <v>4095</v>
      </c>
      <c r="H932" s="1" t="s">
        <v>25</v>
      </c>
      <c r="I932" s="1" t="s">
        <v>4096</v>
      </c>
      <c r="J932" s="1" t="s">
        <v>279</v>
      </c>
      <c r="K932" s="1" t="s">
        <v>381</v>
      </c>
      <c r="L932" s="1" t="s">
        <v>29</v>
      </c>
      <c r="M932" s="1" t="s">
        <v>30</v>
      </c>
      <c r="N932" s="1" t="s">
        <v>41</v>
      </c>
      <c r="O932" s="1" t="s">
        <v>126</v>
      </c>
      <c r="P932" s="1" t="s">
        <v>33</v>
      </c>
      <c r="Q932" s="1" t="s">
        <v>34</v>
      </c>
      <c r="R932" s="1" t="s">
        <v>35</v>
      </c>
    </row>
    <row r="933" spans="1:18" ht="30" customHeight="1" x14ac:dyDescent="0.55000000000000004">
      <c r="A933" s="1" t="s">
        <v>4097</v>
      </c>
      <c r="B933" s="8">
        <v>9784591085745</v>
      </c>
      <c r="C933" s="1" t="s">
        <v>4098</v>
      </c>
      <c r="D933" s="1" t="s">
        <v>22</v>
      </c>
      <c r="E933" s="1" t="s">
        <v>22</v>
      </c>
      <c r="F933" s="1" t="s">
        <v>3376</v>
      </c>
      <c r="G933" s="1" t="s">
        <v>3477</v>
      </c>
      <c r="H933" s="1" t="s">
        <v>25</v>
      </c>
      <c r="I933" s="1" t="s">
        <v>4099</v>
      </c>
      <c r="J933" s="1" t="s">
        <v>943</v>
      </c>
      <c r="K933" s="1" t="s">
        <v>1505</v>
      </c>
      <c r="L933" s="1" t="s">
        <v>29</v>
      </c>
      <c r="M933" s="1" t="s">
        <v>30</v>
      </c>
      <c r="N933" s="1" t="s">
        <v>41</v>
      </c>
      <c r="O933" s="1" t="s">
        <v>889</v>
      </c>
      <c r="P933" s="1" t="s">
        <v>33</v>
      </c>
      <c r="Q933" s="1" t="s">
        <v>34</v>
      </c>
      <c r="R933" s="1" t="s">
        <v>35</v>
      </c>
    </row>
    <row r="934" spans="1:18" ht="30" customHeight="1" x14ac:dyDescent="0.55000000000000004">
      <c r="A934" s="1" t="s">
        <v>4100</v>
      </c>
      <c r="B934" s="8">
        <v>9784591083475</v>
      </c>
      <c r="C934" s="1" t="s">
        <v>4101</v>
      </c>
      <c r="D934" s="1" t="s">
        <v>22</v>
      </c>
      <c r="E934" s="1" t="s">
        <v>22</v>
      </c>
      <c r="F934" s="1" t="s">
        <v>3376</v>
      </c>
      <c r="G934" s="1" t="s">
        <v>3477</v>
      </c>
      <c r="H934" s="1" t="s">
        <v>25</v>
      </c>
      <c r="I934" s="1" t="s">
        <v>4102</v>
      </c>
      <c r="J934" s="1" t="s">
        <v>943</v>
      </c>
      <c r="K934" s="1" t="s">
        <v>4103</v>
      </c>
      <c r="L934" s="1" t="s">
        <v>29</v>
      </c>
      <c r="M934" s="1" t="s">
        <v>30</v>
      </c>
      <c r="N934" s="1" t="s">
        <v>41</v>
      </c>
      <c r="O934" s="1" t="s">
        <v>889</v>
      </c>
      <c r="P934" s="1" t="s">
        <v>33</v>
      </c>
      <c r="Q934" s="1" t="s">
        <v>34</v>
      </c>
      <c r="R934" s="1" t="s">
        <v>35</v>
      </c>
    </row>
    <row r="935" spans="1:18" ht="30" customHeight="1" x14ac:dyDescent="0.55000000000000004">
      <c r="A935" s="1" t="s">
        <v>4104</v>
      </c>
      <c r="B935" s="8">
        <v>9784591166390</v>
      </c>
      <c r="C935" s="1" t="s">
        <v>4105</v>
      </c>
      <c r="D935" s="1" t="s">
        <v>22</v>
      </c>
      <c r="E935" s="1" t="s">
        <v>22</v>
      </c>
      <c r="F935" s="1" t="s">
        <v>299</v>
      </c>
      <c r="G935" s="1" t="s">
        <v>3400</v>
      </c>
      <c r="H935" s="1" t="s">
        <v>25</v>
      </c>
      <c r="I935" s="1" t="s">
        <v>4106</v>
      </c>
      <c r="J935" s="1" t="s">
        <v>279</v>
      </c>
      <c r="K935" s="1" t="s">
        <v>1966</v>
      </c>
      <c r="L935" s="1" t="s">
        <v>29</v>
      </c>
      <c r="M935" s="1" t="s">
        <v>30</v>
      </c>
      <c r="N935" s="1" t="s">
        <v>41</v>
      </c>
      <c r="O935" s="1" t="s">
        <v>303</v>
      </c>
      <c r="P935" s="1" t="s">
        <v>33</v>
      </c>
      <c r="Q935" s="1" t="s">
        <v>34</v>
      </c>
      <c r="R935" s="1" t="s">
        <v>35</v>
      </c>
    </row>
    <row r="936" spans="1:18" ht="30" customHeight="1" x14ac:dyDescent="0.55000000000000004">
      <c r="A936" s="1" t="s">
        <v>4107</v>
      </c>
      <c r="B936" s="8">
        <v>9784591181126</v>
      </c>
      <c r="C936" s="1" t="s">
        <v>4108</v>
      </c>
      <c r="D936" s="1" t="s">
        <v>22</v>
      </c>
      <c r="E936" s="1" t="s">
        <v>22</v>
      </c>
      <c r="F936" s="1" t="s">
        <v>49</v>
      </c>
      <c r="G936" s="1" t="s">
        <v>3516</v>
      </c>
      <c r="H936" s="1" t="s">
        <v>25</v>
      </c>
      <c r="I936" s="1" t="s">
        <v>4109</v>
      </c>
      <c r="J936" s="1" t="s">
        <v>279</v>
      </c>
      <c r="K936" s="1" t="s">
        <v>108</v>
      </c>
      <c r="L936" s="1" t="s">
        <v>29</v>
      </c>
      <c r="M936" s="1" t="s">
        <v>30</v>
      </c>
      <c r="N936" s="1" t="s">
        <v>41</v>
      </c>
      <c r="O936" s="1" t="s">
        <v>3423</v>
      </c>
      <c r="P936" s="1" t="s">
        <v>33</v>
      </c>
      <c r="Q936" s="1" t="s">
        <v>34</v>
      </c>
      <c r="R936" s="1" t="s">
        <v>35</v>
      </c>
    </row>
    <row r="937" spans="1:18" ht="30" customHeight="1" x14ac:dyDescent="0.55000000000000004">
      <c r="A937" s="1" t="s">
        <v>4110</v>
      </c>
      <c r="B937" s="8">
        <v>9784591170489</v>
      </c>
      <c r="C937" s="1" t="s">
        <v>4111</v>
      </c>
      <c r="D937" s="1" t="s">
        <v>22</v>
      </c>
      <c r="E937" s="1" t="s">
        <v>22</v>
      </c>
      <c r="F937" s="1" t="s">
        <v>299</v>
      </c>
      <c r="G937" s="1" t="s">
        <v>3400</v>
      </c>
      <c r="H937" s="1" t="s">
        <v>25</v>
      </c>
      <c r="I937" s="1" t="s">
        <v>4112</v>
      </c>
      <c r="J937" s="1" t="s">
        <v>279</v>
      </c>
      <c r="K937" s="1" t="s">
        <v>154</v>
      </c>
      <c r="L937" s="1" t="s">
        <v>29</v>
      </c>
      <c r="M937" s="1" t="s">
        <v>30</v>
      </c>
      <c r="N937" s="1" t="s">
        <v>41</v>
      </c>
      <c r="O937" s="1" t="s">
        <v>303</v>
      </c>
      <c r="P937" s="1" t="s">
        <v>33</v>
      </c>
      <c r="Q937" s="1" t="s">
        <v>34</v>
      </c>
      <c r="R937" s="1" t="s">
        <v>35</v>
      </c>
    </row>
    <row r="938" spans="1:18" ht="30" customHeight="1" x14ac:dyDescent="0.55000000000000004">
      <c r="A938" s="1" t="s">
        <v>4113</v>
      </c>
      <c r="B938" s="8">
        <v>9784591178706</v>
      </c>
      <c r="C938" s="1" t="s">
        <v>4114</v>
      </c>
      <c r="D938" s="1" t="s">
        <v>22</v>
      </c>
      <c r="E938" s="1" t="s">
        <v>22</v>
      </c>
      <c r="F938" s="1" t="s">
        <v>299</v>
      </c>
      <c r="G938" s="1" t="s">
        <v>4115</v>
      </c>
      <c r="H938" s="1" t="s">
        <v>25</v>
      </c>
      <c r="I938" s="1" t="s">
        <v>4116</v>
      </c>
      <c r="J938" s="1" t="s">
        <v>279</v>
      </c>
      <c r="K938" s="1" t="s">
        <v>2794</v>
      </c>
      <c r="L938" s="1" t="s">
        <v>29</v>
      </c>
      <c r="M938" s="1" t="s">
        <v>30</v>
      </c>
      <c r="N938" s="1" t="s">
        <v>41</v>
      </c>
      <c r="O938" s="1" t="s">
        <v>288</v>
      </c>
      <c r="P938" s="1" t="s">
        <v>33</v>
      </c>
      <c r="Q938" s="1" t="s">
        <v>34</v>
      </c>
      <c r="R938" s="1" t="s">
        <v>35</v>
      </c>
    </row>
    <row r="939" spans="1:18" ht="30" customHeight="1" x14ac:dyDescent="0.55000000000000004">
      <c r="A939" s="1" t="s">
        <v>4117</v>
      </c>
      <c r="B939" s="8">
        <v>9784591182017</v>
      </c>
      <c r="C939" s="1" t="s">
        <v>4118</v>
      </c>
      <c r="D939" s="1" t="s">
        <v>22</v>
      </c>
      <c r="E939" s="1" t="s">
        <v>22</v>
      </c>
      <c r="F939" s="1" t="s">
        <v>49</v>
      </c>
      <c r="G939" s="1" t="s">
        <v>4119</v>
      </c>
      <c r="H939" s="1" t="s">
        <v>25</v>
      </c>
      <c r="I939" s="1" t="s">
        <v>4120</v>
      </c>
      <c r="J939" s="1" t="s">
        <v>279</v>
      </c>
      <c r="K939" s="1" t="s">
        <v>119</v>
      </c>
      <c r="L939" s="1" t="s">
        <v>29</v>
      </c>
      <c r="M939" s="1" t="s">
        <v>30</v>
      </c>
      <c r="N939" s="1" t="s">
        <v>41</v>
      </c>
      <c r="O939" s="1" t="s">
        <v>224</v>
      </c>
      <c r="P939" s="1" t="s">
        <v>33</v>
      </c>
      <c r="Q939" s="1" t="s">
        <v>34</v>
      </c>
      <c r="R939" s="1" t="s">
        <v>35</v>
      </c>
    </row>
    <row r="940" spans="1:18" ht="30" customHeight="1" x14ac:dyDescent="0.55000000000000004">
      <c r="A940" s="1" t="s">
        <v>4121</v>
      </c>
      <c r="B940" s="8">
        <v>9784591181102</v>
      </c>
      <c r="C940" s="1" t="s">
        <v>4122</v>
      </c>
      <c r="D940" s="1" t="s">
        <v>22</v>
      </c>
      <c r="E940" s="1" t="s">
        <v>22</v>
      </c>
      <c r="F940" s="1" t="s">
        <v>22</v>
      </c>
      <c r="G940" s="1" t="s">
        <v>4123</v>
      </c>
      <c r="H940" s="1" t="s">
        <v>25</v>
      </c>
      <c r="I940" s="1" t="s">
        <v>4124</v>
      </c>
      <c r="J940" s="1" t="s">
        <v>279</v>
      </c>
      <c r="K940" s="1" t="s">
        <v>108</v>
      </c>
      <c r="L940" s="1" t="s">
        <v>29</v>
      </c>
      <c r="M940" s="1" t="s">
        <v>30</v>
      </c>
      <c r="N940" s="1" t="s">
        <v>41</v>
      </c>
      <c r="O940" s="1" t="s">
        <v>237</v>
      </c>
      <c r="P940" s="1" t="s">
        <v>33</v>
      </c>
      <c r="Q940" s="1" t="s">
        <v>34</v>
      </c>
      <c r="R940" s="1" t="s">
        <v>35</v>
      </c>
    </row>
    <row r="941" spans="1:18" ht="30" customHeight="1" x14ac:dyDescent="0.55000000000000004">
      <c r="A941" s="1" t="s">
        <v>4125</v>
      </c>
      <c r="B941" s="8">
        <v>9784591085721</v>
      </c>
      <c r="C941" s="1" t="s">
        <v>4126</v>
      </c>
      <c r="D941" s="1" t="s">
        <v>22</v>
      </c>
      <c r="E941" s="1" t="s">
        <v>22</v>
      </c>
      <c r="F941" s="1" t="s">
        <v>3376</v>
      </c>
      <c r="G941" s="1" t="s">
        <v>3477</v>
      </c>
      <c r="H941" s="1" t="s">
        <v>25</v>
      </c>
      <c r="I941" s="1" t="s">
        <v>4127</v>
      </c>
      <c r="J941" s="1" t="s">
        <v>943</v>
      </c>
      <c r="K941" s="1" t="s">
        <v>1505</v>
      </c>
      <c r="L941" s="1" t="s">
        <v>29</v>
      </c>
      <c r="M941" s="1" t="s">
        <v>30</v>
      </c>
      <c r="N941" s="1" t="s">
        <v>41</v>
      </c>
      <c r="O941" s="1" t="s">
        <v>889</v>
      </c>
      <c r="P941" s="1" t="s">
        <v>33</v>
      </c>
      <c r="Q941" s="1" t="s">
        <v>34</v>
      </c>
      <c r="R941" s="1" t="s">
        <v>35</v>
      </c>
    </row>
    <row r="942" spans="1:18" ht="30" customHeight="1" x14ac:dyDescent="0.55000000000000004">
      <c r="A942" s="1" t="s">
        <v>4128</v>
      </c>
      <c r="B942" s="8">
        <v>9784591140741</v>
      </c>
      <c r="C942" s="1" t="s">
        <v>4129</v>
      </c>
      <c r="D942" s="1" t="s">
        <v>276</v>
      </c>
      <c r="E942" s="1" t="s">
        <v>22</v>
      </c>
      <c r="F942" s="1" t="s">
        <v>299</v>
      </c>
      <c r="G942" s="1" t="s">
        <v>3400</v>
      </c>
      <c r="H942" s="1" t="s">
        <v>25</v>
      </c>
      <c r="I942" s="1" t="s">
        <v>4130</v>
      </c>
      <c r="J942" s="1" t="s">
        <v>3402</v>
      </c>
      <c r="K942" s="1" t="s">
        <v>3597</v>
      </c>
      <c r="L942" s="1" t="s">
        <v>29</v>
      </c>
      <c r="M942" s="1" t="s">
        <v>30</v>
      </c>
      <c r="N942" s="1" t="s">
        <v>41</v>
      </c>
      <c r="O942" s="1" t="s">
        <v>2815</v>
      </c>
      <c r="P942" s="1" t="s">
        <v>33</v>
      </c>
      <c r="Q942" s="1" t="s">
        <v>34</v>
      </c>
      <c r="R942" s="1" t="s">
        <v>35</v>
      </c>
    </row>
    <row r="943" spans="1:18" ht="30" customHeight="1" x14ac:dyDescent="0.55000000000000004">
      <c r="A943" s="1" t="s">
        <v>4131</v>
      </c>
      <c r="B943" s="8">
        <v>9784591170267</v>
      </c>
      <c r="C943" s="1" t="s">
        <v>4132</v>
      </c>
      <c r="D943" s="1" t="s">
        <v>22</v>
      </c>
      <c r="E943" s="1" t="s">
        <v>22</v>
      </c>
      <c r="F943" s="1" t="s">
        <v>299</v>
      </c>
      <c r="G943" s="1" t="s">
        <v>4133</v>
      </c>
      <c r="H943" s="1" t="s">
        <v>25</v>
      </c>
      <c r="I943" s="1" t="s">
        <v>4134</v>
      </c>
      <c r="J943" s="1" t="s">
        <v>279</v>
      </c>
      <c r="K943" s="1" t="s">
        <v>154</v>
      </c>
      <c r="L943" s="1" t="s">
        <v>29</v>
      </c>
      <c r="M943" s="1" t="s">
        <v>30</v>
      </c>
      <c r="N943" s="1" t="s">
        <v>41</v>
      </c>
      <c r="O943" s="1" t="s">
        <v>288</v>
      </c>
      <c r="P943" s="1" t="s">
        <v>33</v>
      </c>
      <c r="Q943" s="1" t="s">
        <v>34</v>
      </c>
      <c r="R943" s="1" t="s">
        <v>35</v>
      </c>
    </row>
    <row r="944" spans="1:18" ht="30" customHeight="1" x14ac:dyDescent="0.55000000000000004">
      <c r="A944" s="1" t="s">
        <v>4135</v>
      </c>
      <c r="B944" s="8">
        <v>9784591085769</v>
      </c>
      <c r="C944" s="1" t="s">
        <v>4136</v>
      </c>
      <c r="D944" s="1" t="s">
        <v>22</v>
      </c>
      <c r="E944" s="1" t="s">
        <v>22</v>
      </c>
      <c r="F944" s="1" t="s">
        <v>3376</v>
      </c>
      <c r="G944" s="1" t="s">
        <v>3477</v>
      </c>
      <c r="H944" s="1" t="s">
        <v>25</v>
      </c>
      <c r="I944" s="1" t="s">
        <v>4137</v>
      </c>
      <c r="J944" s="1" t="s">
        <v>943</v>
      </c>
      <c r="K944" s="1" t="s">
        <v>1505</v>
      </c>
      <c r="L944" s="1" t="s">
        <v>29</v>
      </c>
      <c r="M944" s="1" t="s">
        <v>30</v>
      </c>
      <c r="N944" s="1" t="s">
        <v>41</v>
      </c>
      <c r="O944" s="1" t="s">
        <v>889</v>
      </c>
      <c r="P944" s="1" t="s">
        <v>33</v>
      </c>
      <c r="Q944" s="1" t="s">
        <v>34</v>
      </c>
      <c r="R944" s="1" t="s">
        <v>35</v>
      </c>
    </row>
    <row r="945" spans="1:18" ht="30" customHeight="1" x14ac:dyDescent="0.55000000000000004">
      <c r="A945" s="1" t="s">
        <v>4138</v>
      </c>
      <c r="B945" s="8">
        <v>9784591161036</v>
      </c>
      <c r="C945" s="1" t="s">
        <v>4139</v>
      </c>
      <c r="D945" s="1" t="s">
        <v>22</v>
      </c>
      <c r="E945" s="1" t="s">
        <v>22</v>
      </c>
      <c r="F945" s="1" t="s">
        <v>299</v>
      </c>
      <c r="G945" s="1" t="s">
        <v>3544</v>
      </c>
      <c r="H945" s="1" t="s">
        <v>25</v>
      </c>
      <c r="I945" s="1" t="s">
        <v>4140</v>
      </c>
      <c r="J945" s="1" t="s">
        <v>279</v>
      </c>
      <c r="K945" s="1" t="s">
        <v>361</v>
      </c>
      <c r="L945" s="1" t="s">
        <v>29</v>
      </c>
      <c r="M945" s="1" t="s">
        <v>30</v>
      </c>
      <c r="N945" s="1" t="s">
        <v>41</v>
      </c>
      <c r="O945" s="1" t="s">
        <v>303</v>
      </c>
      <c r="P945" s="1" t="s">
        <v>33</v>
      </c>
      <c r="Q945" s="1" t="s">
        <v>34</v>
      </c>
      <c r="R945" s="1" t="s">
        <v>35</v>
      </c>
    </row>
    <row r="946" spans="1:18" ht="30" customHeight="1" x14ac:dyDescent="0.55000000000000004">
      <c r="A946" s="1" t="s">
        <v>4141</v>
      </c>
      <c r="B946" s="8">
        <v>9784591113684</v>
      </c>
      <c r="C946" s="1" t="s">
        <v>3697</v>
      </c>
      <c r="D946" s="1" t="s">
        <v>634</v>
      </c>
      <c r="E946" s="1" t="s">
        <v>4142</v>
      </c>
      <c r="F946" s="1" t="s">
        <v>3699</v>
      </c>
      <c r="G946" s="1" t="s">
        <v>3700</v>
      </c>
      <c r="H946" s="1" t="s">
        <v>25</v>
      </c>
      <c r="I946" s="1" t="s">
        <v>4143</v>
      </c>
      <c r="J946" s="1" t="s">
        <v>943</v>
      </c>
      <c r="K946" s="1" t="s">
        <v>3702</v>
      </c>
      <c r="L946" s="1" t="s">
        <v>29</v>
      </c>
      <c r="M946" s="1" t="s">
        <v>30</v>
      </c>
      <c r="N946" s="1" t="s">
        <v>41</v>
      </c>
      <c r="O946" s="1" t="s">
        <v>3423</v>
      </c>
      <c r="P946" s="1" t="s">
        <v>33</v>
      </c>
      <c r="Q946" s="1" t="s">
        <v>34</v>
      </c>
      <c r="R946" s="1" t="s">
        <v>35</v>
      </c>
    </row>
    <row r="947" spans="1:18" ht="30" customHeight="1" x14ac:dyDescent="0.55000000000000004">
      <c r="A947" s="1" t="s">
        <v>4144</v>
      </c>
      <c r="B947" s="8">
        <v>9784591176986</v>
      </c>
      <c r="C947" s="1" t="s">
        <v>4145</v>
      </c>
      <c r="D947" s="1" t="s">
        <v>22</v>
      </c>
      <c r="E947" s="1" t="s">
        <v>22</v>
      </c>
      <c r="F947" s="1" t="s">
        <v>299</v>
      </c>
      <c r="G947" s="1" t="s">
        <v>323</v>
      </c>
      <c r="H947" s="1" t="s">
        <v>25</v>
      </c>
      <c r="I947" s="1" t="s">
        <v>4146</v>
      </c>
      <c r="J947" s="1" t="s">
        <v>279</v>
      </c>
      <c r="K947" s="1" t="s">
        <v>132</v>
      </c>
      <c r="L947" s="1" t="s">
        <v>29</v>
      </c>
      <c r="M947" s="1" t="s">
        <v>30</v>
      </c>
      <c r="N947" s="1" t="s">
        <v>41</v>
      </c>
      <c r="O947" s="1" t="s">
        <v>224</v>
      </c>
      <c r="P947" s="1" t="s">
        <v>33</v>
      </c>
      <c r="Q947" s="1" t="s">
        <v>34</v>
      </c>
      <c r="R947" s="1" t="s">
        <v>35</v>
      </c>
    </row>
    <row r="948" spans="1:18" ht="30" customHeight="1" x14ac:dyDescent="0.55000000000000004">
      <c r="A948" s="1" t="s">
        <v>4147</v>
      </c>
      <c r="B948" s="8">
        <v>9784591186343</v>
      </c>
      <c r="C948" s="1" t="s">
        <v>4148</v>
      </c>
      <c r="D948" s="1" t="s">
        <v>22</v>
      </c>
      <c r="E948" s="1" t="s">
        <v>22</v>
      </c>
      <c r="F948" s="1" t="s">
        <v>49</v>
      </c>
      <c r="G948" s="1" t="s">
        <v>336</v>
      </c>
      <c r="H948" s="1" t="s">
        <v>25</v>
      </c>
      <c r="I948" s="1" t="s">
        <v>4149</v>
      </c>
      <c r="J948" s="1" t="s">
        <v>279</v>
      </c>
      <c r="K948" s="1" t="s">
        <v>2970</v>
      </c>
      <c r="L948" s="1" t="s">
        <v>29</v>
      </c>
      <c r="M948" s="1" t="s">
        <v>30</v>
      </c>
      <c r="N948" s="1" t="s">
        <v>41</v>
      </c>
      <c r="O948" s="1" t="s">
        <v>224</v>
      </c>
      <c r="P948" s="1" t="s">
        <v>33</v>
      </c>
      <c r="Q948" s="1" t="s">
        <v>34</v>
      </c>
      <c r="R948" s="1" t="s">
        <v>35</v>
      </c>
    </row>
    <row r="949" spans="1:18" ht="30" customHeight="1" x14ac:dyDescent="0.55000000000000004">
      <c r="A949" s="1" t="s">
        <v>4150</v>
      </c>
      <c r="B949" s="8">
        <v>9784591185193</v>
      </c>
      <c r="C949" s="1" t="s">
        <v>4151</v>
      </c>
      <c r="D949" s="1" t="s">
        <v>22</v>
      </c>
      <c r="E949" s="1" t="s">
        <v>22</v>
      </c>
      <c r="F949" s="1" t="s">
        <v>49</v>
      </c>
      <c r="G949" s="1" t="s">
        <v>4152</v>
      </c>
      <c r="H949" s="1" t="s">
        <v>25</v>
      </c>
      <c r="I949" s="1" t="s">
        <v>4153</v>
      </c>
      <c r="J949" s="1" t="s">
        <v>279</v>
      </c>
      <c r="K949" s="1" t="s">
        <v>242</v>
      </c>
      <c r="L949" s="1" t="s">
        <v>29</v>
      </c>
      <c r="M949" s="1" t="s">
        <v>30</v>
      </c>
      <c r="N949" s="1" t="s">
        <v>41</v>
      </c>
      <c r="O949" s="1" t="s">
        <v>288</v>
      </c>
      <c r="P949" s="1" t="s">
        <v>33</v>
      </c>
      <c r="Q949" s="1" t="s">
        <v>34</v>
      </c>
      <c r="R949" s="1" t="s">
        <v>35</v>
      </c>
    </row>
    <row r="950" spans="1:18" ht="30" customHeight="1" x14ac:dyDescent="0.55000000000000004">
      <c r="A950" s="1" t="s">
        <v>4154</v>
      </c>
      <c r="B950" s="8">
        <v>9784591113271</v>
      </c>
      <c r="C950" s="1" t="s">
        <v>3697</v>
      </c>
      <c r="D950" s="1" t="s">
        <v>592</v>
      </c>
      <c r="E950" s="1" t="s">
        <v>4155</v>
      </c>
      <c r="F950" s="1" t="s">
        <v>3699</v>
      </c>
      <c r="G950" s="1" t="s">
        <v>3700</v>
      </c>
      <c r="H950" s="1" t="s">
        <v>25</v>
      </c>
      <c r="I950" s="1" t="s">
        <v>4156</v>
      </c>
      <c r="J950" s="1" t="s">
        <v>943</v>
      </c>
      <c r="K950" s="1" t="s">
        <v>3702</v>
      </c>
      <c r="L950" s="1" t="s">
        <v>29</v>
      </c>
      <c r="M950" s="1" t="s">
        <v>30</v>
      </c>
      <c r="N950" s="1" t="s">
        <v>41</v>
      </c>
      <c r="O950" s="1" t="s">
        <v>316</v>
      </c>
      <c r="P950" s="1" t="s">
        <v>33</v>
      </c>
      <c r="Q950" s="1" t="s">
        <v>34</v>
      </c>
      <c r="R950" s="1" t="s">
        <v>35</v>
      </c>
    </row>
    <row r="951" spans="1:18" ht="30" customHeight="1" x14ac:dyDescent="0.55000000000000004">
      <c r="A951" s="1" t="s">
        <v>4157</v>
      </c>
      <c r="B951" s="8">
        <v>9784591077467</v>
      </c>
      <c r="C951" s="1" t="s">
        <v>4158</v>
      </c>
      <c r="D951" s="1" t="s">
        <v>22</v>
      </c>
      <c r="E951" s="1" t="s">
        <v>22</v>
      </c>
      <c r="F951" s="1" t="s">
        <v>3376</v>
      </c>
      <c r="G951" s="1" t="s">
        <v>3477</v>
      </c>
      <c r="H951" s="1" t="s">
        <v>25</v>
      </c>
      <c r="I951" s="1" t="s">
        <v>4159</v>
      </c>
      <c r="J951" s="1" t="s">
        <v>943</v>
      </c>
      <c r="K951" s="1" t="s">
        <v>4160</v>
      </c>
      <c r="L951" s="1" t="s">
        <v>29</v>
      </c>
      <c r="M951" s="1" t="s">
        <v>30</v>
      </c>
      <c r="N951" s="1" t="s">
        <v>41</v>
      </c>
      <c r="O951" s="1" t="s">
        <v>889</v>
      </c>
      <c r="P951" s="1" t="s">
        <v>33</v>
      </c>
      <c r="Q951" s="1" t="s">
        <v>34</v>
      </c>
      <c r="R951" s="1" t="s">
        <v>35</v>
      </c>
    </row>
    <row r="952" spans="1:18" ht="30" customHeight="1" x14ac:dyDescent="0.55000000000000004">
      <c r="A952" s="1" t="s">
        <v>4161</v>
      </c>
      <c r="B952" s="8">
        <v>9784591085752</v>
      </c>
      <c r="C952" s="1" t="s">
        <v>4162</v>
      </c>
      <c r="D952" s="1" t="s">
        <v>22</v>
      </c>
      <c r="E952" s="1" t="s">
        <v>22</v>
      </c>
      <c r="F952" s="1" t="s">
        <v>3376</v>
      </c>
      <c r="G952" s="1" t="s">
        <v>3477</v>
      </c>
      <c r="H952" s="1" t="s">
        <v>25</v>
      </c>
      <c r="I952" s="1" t="s">
        <v>4163</v>
      </c>
      <c r="J952" s="1" t="s">
        <v>943</v>
      </c>
      <c r="K952" s="1" t="s">
        <v>1505</v>
      </c>
      <c r="L952" s="1" t="s">
        <v>29</v>
      </c>
      <c r="M952" s="1" t="s">
        <v>30</v>
      </c>
      <c r="N952" s="1" t="s">
        <v>41</v>
      </c>
      <c r="O952" s="1" t="s">
        <v>889</v>
      </c>
      <c r="P952" s="1" t="s">
        <v>33</v>
      </c>
      <c r="Q952" s="1" t="s">
        <v>34</v>
      </c>
      <c r="R952" s="1" t="s">
        <v>35</v>
      </c>
    </row>
    <row r="953" spans="1:18" ht="30" customHeight="1" x14ac:dyDescent="0.55000000000000004">
      <c r="A953" s="1" t="s">
        <v>4164</v>
      </c>
      <c r="B953" s="8">
        <v>9784591156360</v>
      </c>
      <c r="C953" s="1" t="s">
        <v>4165</v>
      </c>
      <c r="D953" s="1" t="s">
        <v>22</v>
      </c>
      <c r="E953" s="1" t="s">
        <v>22</v>
      </c>
      <c r="F953" s="1" t="s">
        <v>49</v>
      </c>
      <c r="G953" s="1" t="s">
        <v>4166</v>
      </c>
      <c r="H953" s="1" t="s">
        <v>25</v>
      </c>
      <c r="I953" s="1" t="s">
        <v>4167</v>
      </c>
      <c r="J953" s="1" t="s">
        <v>279</v>
      </c>
      <c r="K953" s="1" t="s">
        <v>476</v>
      </c>
      <c r="L953" s="1" t="s">
        <v>29</v>
      </c>
      <c r="M953" s="1" t="s">
        <v>30</v>
      </c>
      <c r="N953" s="1" t="s">
        <v>41</v>
      </c>
      <c r="O953" s="1" t="s">
        <v>325</v>
      </c>
      <c r="P953" s="1" t="s">
        <v>33</v>
      </c>
      <c r="Q953" s="1" t="s">
        <v>34</v>
      </c>
      <c r="R953" s="1" t="s">
        <v>35</v>
      </c>
    </row>
    <row r="954" spans="1:18" ht="30" customHeight="1" x14ac:dyDescent="0.55000000000000004">
      <c r="A954" s="1" t="s">
        <v>4168</v>
      </c>
      <c r="B954" s="8">
        <v>9784591140758</v>
      </c>
      <c r="C954" s="1" t="s">
        <v>4129</v>
      </c>
      <c r="D954" s="1" t="s">
        <v>282</v>
      </c>
      <c r="E954" s="1" t="s">
        <v>22</v>
      </c>
      <c r="F954" s="1" t="s">
        <v>299</v>
      </c>
      <c r="G954" s="1" t="s">
        <v>3400</v>
      </c>
      <c r="H954" s="1" t="s">
        <v>25</v>
      </c>
      <c r="I954" s="1" t="s">
        <v>4169</v>
      </c>
      <c r="J954" s="1" t="s">
        <v>3402</v>
      </c>
      <c r="K954" s="1" t="s">
        <v>3597</v>
      </c>
      <c r="L954" s="1" t="s">
        <v>29</v>
      </c>
      <c r="M954" s="1" t="s">
        <v>30</v>
      </c>
      <c r="N954" s="1" t="s">
        <v>41</v>
      </c>
      <c r="O954" s="1" t="s">
        <v>303</v>
      </c>
      <c r="P954" s="1" t="s">
        <v>33</v>
      </c>
      <c r="Q954" s="1" t="s">
        <v>34</v>
      </c>
      <c r="R954" s="1" t="s">
        <v>35</v>
      </c>
    </row>
    <row r="955" spans="1:18" ht="30" customHeight="1" x14ac:dyDescent="0.55000000000000004">
      <c r="A955" s="1" t="s">
        <v>4170</v>
      </c>
      <c r="B955" s="8">
        <v>9784591182284</v>
      </c>
      <c r="C955" s="1" t="s">
        <v>4171</v>
      </c>
      <c r="D955" s="1" t="s">
        <v>22</v>
      </c>
      <c r="E955" s="1" t="s">
        <v>22</v>
      </c>
      <c r="F955" s="1" t="s">
        <v>299</v>
      </c>
      <c r="G955" s="1" t="s">
        <v>3400</v>
      </c>
      <c r="H955" s="1" t="s">
        <v>25</v>
      </c>
      <c r="I955" s="1" t="s">
        <v>4172</v>
      </c>
      <c r="J955" s="1" t="s">
        <v>279</v>
      </c>
      <c r="K955" s="1" t="s">
        <v>393</v>
      </c>
      <c r="L955" s="1" t="s">
        <v>29</v>
      </c>
      <c r="M955" s="1" t="s">
        <v>30</v>
      </c>
      <c r="N955" s="1" t="s">
        <v>41</v>
      </c>
      <c r="O955" s="1" t="s">
        <v>388</v>
      </c>
      <c r="P955" s="1" t="s">
        <v>33</v>
      </c>
      <c r="Q955" s="1" t="s">
        <v>34</v>
      </c>
      <c r="R955" s="1" t="s">
        <v>35</v>
      </c>
    </row>
    <row r="956" spans="1:18" ht="30" customHeight="1" x14ac:dyDescent="0.55000000000000004">
      <c r="A956" s="1" t="s">
        <v>4173</v>
      </c>
      <c r="B956" s="8">
        <v>9784591173282</v>
      </c>
      <c r="C956" s="1" t="s">
        <v>313</v>
      </c>
      <c r="D956" s="1" t="s">
        <v>22</v>
      </c>
      <c r="E956" s="1" t="s">
        <v>22</v>
      </c>
      <c r="F956" s="1" t="s">
        <v>22</v>
      </c>
      <c r="G956" s="1" t="s">
        <v>314</v>
      </c>
      <c r="H956" s="1" t="s">
        <v>25</v>
      </c>
      <c r="I956" s="1" t="s">
        <v>315</v>
      </c>
      <c r="J956" s="1" t="s">
        <v>279</v>
      </c>
      <c r="K956" s="1" t="s">
        <v>470</v>
      </c>
      <c r="L956" s="1" t="s">
        <v>29</v>
      </c>
      <c r="M956" s="1" t="s">
        <v>30</v>
      </c>
      <c r="N956" s="1" t="s">
        <v>31</v>
      </c>
      <c r="O956" s="1" t="s">
        <v>237</v>
      </c>
      <c r="P956" s="1" t="s">
        <v>33</v>
      </c>
      <c r="Q956" s="1" t="s">
        <v>34</v>
      </c>
      <c r="R956" s="1" t="s">
        <v>35</v>
      </c>
    </row>
    <row r="957" spans="1:18" ht="30" customHeight="1" x14ac:dyDescent="0.55000000000000004">
      <c r="A957" s="1" t="s">
        <v>4174</v>
      </c>
      <c r="B957" s="8">
        <v>9784591181362</v>
      </c>
      <c r="C957" s="1" t="s">
        <v>4175</v>
      </c>
      <c r="D957" s="1" t="s">
        <v>22</v>
      </c>
      <c r="E957" s="1" t="s">
        <v>22</v>
      </c>
      <c r="F957" s="1" t="s">
        <v>299</v>
      </c>
      <c r="G957" s="1" t="s">
        <v>3452</v>
      </c>
      <c r="H957" s="1" t="s">
        <v>25</v>
      </c>
      <c r="I957" s="1" t="s">
        <v>4176</v>
      </c>
      <c r="J957" s="1" t="s">
        <v>279</v>
      </c>
      <c r="K957" s="1" t="s">
        <v>143</v>
      </c>
      <c r="L957" s="1" t="s">
        <v>29</v>
      </c>
      <c r="M957" s="1" t="s">
        <v>30</v>
      </c>
      <c r="N957" s="1" t="s">
        <v>41</v>
      </c>
      <c r="O957" s="1" t="s">
        <v>224</v>
      </c>
      <c r="P957" s="1" t="s">
        <v>33</v>
      </c>
      <c r="Q957" s="1" t="s">
        <v>34</v>
      </c>
      <c r="R957" s="1" t="s">
        <v>35</v>
      </c>
    </row>
    <row r="958" spans="1:18" ht="30" customHeight="1" x14ac:dyDescent="0.55000000000000004">
      <c r="A958" s="1" t="s">
        <v>4177</v>
      </c>
      <c r="B958" s="8">
        <v>9784591166727</v>
      </c>
      <c r="C958" s="1" t="s">
        <v>4178</v>
      </c>
      <c r="D958" s="1" t="s">
        <v>22</v>
      </c>
      <c r="E958" s="1" t="s">
        <v>22</v>
      </c>
      <c r="F958" s="1" t="s">
        <v>299</v>
      </c>
      <c r="G958" s="1" t="s">
        <v>3745</v>
      </c>
      <c r="H958" s="1" t="s">
        <v>25</v>
      </c>
      <c r="I958" s="1" t="s">
        <v>4179</v>
      </c>
      <c r="J958" s="1" t="s">
        <v>279</v>
      </c>
      <c r="K958" s="1" t="s">
        <v>1072</v>
      </c>
      <c r="L958" s="1" t="s">
        <v>29</v>
      </c>
      <c r="M958" s="1" t="s">
        <v>30</v>
      </c>
      <c r="N958" s="1" t="s">
        <v>41</v>
      </c>
      <c r="O958" s="1" t="s">
        <v>325</v>
      </c>
      <c r="P958" s="1" t="s">
        <v>33</v>
      </c>
      <c r="Q958" s="1" t="s">
        <v>34</v>
      </c>
      <c r="R958" s="1" t="s">
        <v>35</v>
      </c>
    </row>
    <row r="959" spans="1:18" ht="30" customHeight="1" x14ac:dyDescent="0.55000000000000004">
      <c r="A959" s="1" t="s">
        <v>4180</v>
      </c>
      <c r="B959" s="8">
        <v>9784591168042</v>
      </c>
      <c r="C959" s="1" t="s">
        <v>4181</v>
      </c>
      <c r="D959" s="1" t="s">
        <v>22</v>
      </c>
      <c r="E959" s="1" t="s">
        <v>22</v>
      </c>
      <c r="F959" s="1" t="s">
        <v>299</v>
      </c>
      <c r="G959" s="1" t="s">
        <v>3395</v>
      </c>
      <c r="H959" s="1" t="s">
        <v>25</v>
      </c>
      <c r="I959" s="1" t="s">
        <v>4182</v>
      </c>
      <c r="J959" s="1" t="s">
        <v>279</v>
      </c>
      <c r="K959" s="1" t="s">
        <v>328</v>
      </c>
      <c r="L959" s="1" t="s">
        <v>29</v>
      </c>
      <c r="M959" s="1" t="s">
        <v>30</v>
      </c>
      <c r="N959" s="1" t="s">
        <v>41</v>
      </c>
      <c r="O959" s="1" t="s">
        <v>303</v>
      </c>
      <c r="P959" s="1" t="s">
        <v>33</v>
      </c>
      <c r="Q959" s="1" t="s">
        <v>34</v>
      </c>
      <c r="R959" s="1" t="s">
        <v>35</v>
      </c>
    </row>
    <row r="960" spans="1:18" ht="30" customHeight="1" x14ac:dyDescent="0.55000000000000004">
      <c r="A960" s="1" t="s">
        <v>4183</v>
      </c>
      <c r="B960" s="8">
        <v>9784591175590</v>
      </c>
      <c r="C960" s="1" t="s">
        <v>4184</v>
      </c>
      <c r="D960" s="1" t="s">
        <v>22</v>
      </c>
      <c r="E960" s="1" t="s">
        <v>22</v>
      </c>
      <c r="F960" s="1" t="s">
        <v>49</v>
      </c>
      <c r="G960" s="1" t="s">
        <v>3760</v>
      </c>
      <c r="H960" s="1" t="s">
        <v>25</v>
      </c>
      <c r="I960" s="1" t="s">
        <v>4185</v>
      </c>
      <c r="J960" s="1" t="s">
        <v>279</v>
      </c>
      <c r="K960" s="1" t="s">
        <v>59</v>
      </c>
      <c r="L960" s="1" t="s">
        <v>29</v>
      </c>
      <c r="M960" s="1" t="s">
        <v>30</v>
      </c>
      <c r="N960" s="1" t="s">
        <v>41</v>
      </c>
      <c r="O960" s="1" t="s">
        <v>349</v>
      </c>
      <c r="P960" s="1" t="s">
        <v>33</v>
      </c>
      <c r="Q960" s="1" t="s">
        <v>34</v>
      </c>
      <c r="R960" s="1" t="s">
        <v>35</v>
      </c>
    </row>
    <row r="961" spans="1:18" ht="30" customHeight="1" x14ac:dyDescent="0.55000000000000004">
      <c r="A961" s="1" t="s">
        <v>4186</v>
      </c>
      <c r="B961" s="8">
        <v>9784591164945</v>
      </c>
      <c r="C961" s="1" t="s">
        <v>4187</v>
      </c>
      <c r="D961" s="1" t="s">
        <v>22</v>
      </c>
      <c r="E961" s="1" t="s">
        <v>22</v>
      </c>
      <c r="F961" s="1" t="s">
        <v>49</v>
      </c>
      <c r="G961" s="1" t="s">
        <v>4188</v>
      </c>
      <c r="H961" s="1" t="s">
        <v>25</v>
      </c>
      <c r="I961" s="1" t="s">
        <v>4189</v>
      </c>
      <c r="J961" s="1" t="s">
        <v>279</v>
      </c>
      <c r="K961" s="1" t="s">
        <v>354</v>
      </c>
      <c r="L961" s="1" t="s">
        <v>29</v>
      </c>
      <c r="M961" s="1" t="s">
        <v>30</v>
      </c>
      <c r="N961" s="1" t="s">
        <v>41</v>
      </c>
      <c r="O961" s="1" t="s">
        <v>288</v>
      </c>
      <c r="P961" s="1" t="s">
        <v>33</v>
      </c>
      <c r="Q961" s="1" t="s">
        <v>34</v>
      </c>
      <c r="R961" s="1" t="s">
        <v>35</v>
      </c>
    </row>
    <row r="962" spans="1:18" ht="30" customHeight="1" x14ac:dyDescent="0.55000000000000004">
      <c r="A962" s="1" t="s">
        <v>4190</v>
      </c>
      <c r="B962" s="8">
        <v>9784591167205</v>
      </c>
      <c r="C962" s="1" t="s">
        <v>4191</v>
      </c>
      <c r="D962" s="1" t="s">
        <v>22</v>
      </c>
      <c r="E962" s="1" t="s">
        <v>22</v>
      </c>
      <c r="F962" s="1" t="s">
        <v>22</v>
      </c>
      <c r="G962" s="1" t="s">
        <v>306</v>
      </c>
      <c r="H962" s="1" t="s">
        <v>25</v>
      </c>
      <c r="I962" s="1" t="s">
        <v>4192</v>
      </c>
      <c r="J962" s="1" t="s">
        <v>279</v>
      </c>
      <c r="K962" s="1" t="s">
        <v>1316</v>
      </c>
      <c r="L962" s="1" t="s">
        <v>29</v>
      </c>
      <c r="M962" s="1" t="s">
        <v>52</v>
      </c>
      <c r="N962" s="1" t="s">
        <v>41</v>
      </c>
      <c r="O962" s="1" t="s">
        <v>47</v>
      </c>
      <c r="P962" s="1" t="s">
        <v>33</v>
      </c>
      <c r="Q962" s="1" t="s">
        <v>34</v>
      </c>
      <c r="R962" s="1" t="s">
        <v>35</v>
      </c>
    </row>
    <row r="963" spans="1:18" ht="30" customHeight="1" x14ac:dyDescent="0.55000000000000004">
      <c r="A963" s="1" t="s">
        <v>4193</v>
      </c>
      <c r="B963" s="8">
        <v>9784591185339</v>
      </c>
      <c r="C963" s="1" t="s">
        <v>4194</v>
      </c>
      <c r="D963" s="1" t="s">
        <v>22</v>
      </c>
      <c r="E963" s="1" t="s">
        <v>22</v>
      </c>
      <c r="F963" s="1" t="s">
        <v>49</v>
      </c>
      <c r="G963" s="1" t="s">
        <v>4195</v>
      </c>
      <c r="H963" s="1" t="s">
        <v>25</v>
      </c>
      <c r="I963" s="1" t="s">
        <v>4196</v>
      </c>
      <c r="J963" s="1" t="s">
        <v>279</v>
      </c>
      <c r="K963" s="1" t="s">
        <v>242</v>
      </c>
      <c r="L963" s="1" t="s">
        <v>29</v>
      </c>
      <c r="M963" s="1" t="s">
        <v>30</v>
      </c>
      <c r="N963" s="1" t="s">
        <v>41</v>
      </c>
      <c r="O963" s="1" t="s">
        <v>3423</v>
      </c>
      <c r="P963" s="1" t="s">
        <v>33</v>
      </c>
      <c r="Q963" s="1" t="s">
        <v>34</v>
      </c>
      <c r="R963" s="1" t="s">
        <v>35</v>
      </c>
    </row>
    <row r="964" spans="1:18" ht="30" customHeight="1" x14ac:dyDescent="0.55000000000000004">
      <c r="A964" s="1" t="s">
        <v>4197</v>
      </c>
      <c r="B964" s="8">
        <v>9784591166475</v>
      </c>
      <c r="C964" s="1" t="s">
        <v>4198</v>
      </c>
      <c r="D964" s="1" t="s">
        <v>22</v>
      </c>
      <c r="E964" s="1" t="s">
        <v>22</v>
      </c>
      <c r="F964" s="1" t="s">
        <v>49</v>
      </c>
      <c r="G964" s="1" t="s">
        <v>4199</v>
      </c>
      <c r="H964" s="1" t="s">
        <v>25</v>
      </c>
      <c r="I964" s="1" t="s">
        <v>4200</v>
      </c>
      <c r="J964" s="1" t="s">
        <v>279</v>
      </c>
      <c r="K964" s="1" t="s">
        <v>1622</v>
      </c>
      <c r="L964" s="1" t="s">
        <v>29</v>
      </c>
      <c r="M964" s="1" t="s">
        <v>30</v>
      </c>
      <c r="N964" s="1" t="s">
        <v>41</v>
      </c>
      <c r="O964" s="1" t="s">
        <v>303</v>
      </c>
      <c r="P964" s="1" t="s">
        <v>33</v>
      </c>
      <c r="Q964" s="1" t="s">
        <v>34</v>
      </c>
      <c r="R964" s="1" t="s">
        <v>35</v>
      </c>
    </row>
    <row r="965" spans="1:18" ht="30" customHeight="1" x14ac:dyDescent="0.55000000000000004">
      <c r="A965" s="1" t="s">
        <v>4201</v>
      </c>
      <c r="B965" s="8">
        <v>9784591102978</v>
      </c>
      <c r="C965" s="1" t="s">
        <v>4202</v>
      </c>
      <c r="D965" s="1" t="s">
        <v>22</v>
      </c>
      <c r="E965" s="1" t="s">
        <v>22</v>
      </c>
      <c r="F965" s="1" t="s">
        <v>49</v>
      </c>
      <c r="G965" s="1" t="s">
        <v>4203</v>
      </c>
      <c r="H965" s="1" t="s">
        <v>25</v>
      </c>
      <c r="I965" s="1" t="s">
        <v>4204</v>
      </c>
      <c r="J965" s="1" t="s">
        <v>279</v>
      </c>
      <c r="K965" s="1" t="s">
        <v>4205</v>
      </c>
      <c r="L965" s="1" t="s">
        <v>29</v>
      </c>
      <c r="M965" s="1" t="s">
        <v>30</v>
      </c>
      <c r="N965" s="1" t="s">
        <v>41</v>
      </c>
      <c r="O965" s="1" t="s">
        <v>3403</v>
      </c>
      <c r="P965" s="1" t="s">
        <v>33</v>
      </c>
      <c r="Q965" s="1" t="s">
        <v>34</v>
      </c>
      <c r="R965" s="1" t="s">
        <v>35</v>
      </c>
    </row>
    <row r="966" spans="1:18" ht="30" customHeight="1" x14ac:dyDescent="0.55000000000000004">
      <c r="A966" s="1" t="s">
        <v>4206</v>
      </c>
      <c r="B966" s="8">
        <v>9784591137345</v>
      </c>
      <c r="C966" s="1" t="s">
        <v>4207</v>
      </c>
      <c r="D966" s="1" t="s">
        <v>22</v>
      </c>
      <c r="E966" s="1" t="s">
        <v>22</v>
      </c>
      <c r="F966" s="1" t="s">
        <v>299</v>
      </c>
      <c r="G966" s="1" t="s">
        <v>3915</v>
      </c>
      <c r="H966" s="1" t="s">
        <v>25</v>
      </c>
      <c r="I966" s="1" t="s">
        <v>4208</v>
      </c>
      <c r="J966" s="1" t="s">
        <v>279</v>
      </c>
      <c r="K966" s="1" t="s">
        <v>4209</v>
      </c>
      <c r="L966" s="1" t="s">
        <v>29</v>
      </c>
      <c r="M966" s="1" t="s">
        <v>30</v>
      </c>
      <c r="N966" s="1" t="s">
        <v>41</v>
      </c>
      <c r="O966" s="1" t="s">
        <v>325</v>
      </c>
      <c r="P966" s="1" t="s">
        <v>33</v>
      </c>
      <c r="Q966" s="1" t="s">
        <v>34</v>
      </c>
      <c r="R966" s="1" t="s">
        <v>35</v>
      </c>
    </row>
    <row r="967" spans="1:18" ht="30" customHeight="1" x14ac:dyDescent="0.55000000000000004">
      <c r="A967" s="1" t="s">
        <v>4210</v>
      </c>
      <c r="B967" s="8">
        <v>9784591147344</v>
      </c>
      <c r="C967" s="1" t="s">
        <v>4211</v>
      </c>
      <c r="D967" s="1" t="s">
        <v>22</v>
      </c>
      <c r="E967" s="1" t="s">
        <v>22</v>
      </c>
      <c r="F967" s="1" t="s">
        <v>49</v>
      </c>
      <c r="G967" s="1" t="s">
        <v>3668</v>
      </c>
      <c r="H967" s="1" t="s">
        <v>25</v>
      </c>
      <c r="I967" s="1" t="s">
        <v>4212</v>
      </c>
      <c r="J967" s="1" t="s">
        <v>279</v>
      </c>
      <c r="K967" s="1" t="s">
        <v>4213</v>
      </c>
      <c r="L967" s="1" t="s">
        <v>29</v>
      </c>
      <c r="M967" s="1" t="s">
        <v>30</v>
      </c>
      <c r="N967" s="1" t="s">
        <v>41</v>
      </c>
      <c r="O967" s="1" t="s">
        <v>325</v>
      </c>
      <c r="P967" s="1" t="s">
        <v>33</v>
      </c>
      <c r="Q967" s="1" t="s">
        <v>34</v>
      </c>
      <c r="R967" s="1" t="s">
        <v>35</v>
      </c>
    </row>
    <row r="968" spans="1:18" ht="30" customHeight="1" x14ac:dyDescent="0.55000000000000004">
      <c r="A968" s="1" t="s">
        <v>4214</v>
      </c>
      <c r="B968" s="8">
        <v>9784591134153</v>
      </c>
      <c r="C968" s="1" t="s">
        <v>3697</v>
      </c>
      <c r="D968" s="1" t="s">
        <v>1558</v>
      </c>
      <c r="E968" s="1" t="s">
        <v>4215</v>
      </c>
      <c r="F968" s="1" t="s">
        <v>3699</v>
      </c>
      <c r="G968" s="1" t="s">
        <v>3700</v>
      </c>
      <c r="H968" s="1" t="s">
        <v>25</v>
      </c>
      <c r="I968" s="1" t="s">
        <v>4216</v>
      </c>
      <c r="J968" s="1" t="s">
        <v>943</v>
      </c>
      <c r="K968" s="1" t="s">
        <v>2750</v>
      </c>
      <c r="L968" s="1" t="s">
        <v>29</v>
      </c>
      <c r="M968" s="1" t="s">
        <v>30</v>
      </c>
      <c r="N968" s="1" t="s">
        <v>41</v>
      </c>
      <c r="O968" s="1" t="s">
        <v>3423</v>
      </c>
      <c r="P968" s="1" t="s">
        <v>33</v>
      </c>
      <c r="Q968" s="1" t="s">
        <v>34</v>
      </c>
      <c r="R968" s="1" t="s">
        <v>35</v>
      </c>
    </row>
    <row r="969" spans="1:18" ht="30" customHeight="1" x14ac:dyDescent="0.55000000000000004">
      <c r="A969" s="1" t="s">
        <v>4217</v>
      </c>
      <c r="B969" s="8">
        <v>9784591183830</v>
      </c>
      <c r="C969" s="1" t="s">
        <v>4218</v>
      </c>
      <c r="D969" s="1" t="s">
        <v>22</v>
      </c>
      <c r="E969" s="1" t="s">
        <v>22</v>
      </c>
      <c r="F969" s="1" t="s">
        <v>299</v>
      </c>
      <c r="G969" s="1" t="s">
        <v>3395</v>
      </c>
      <c r="H969" s="1" t="s">
        <v>25</v>
      </c>
      <c r="I969" s="1" t="s">
        <v>4219</v>
      </c>
      <c r="J969" s="1" t="s">
        <v>279</v>
      </c>
      <c r="K969" s="1" t="s">
        <v>210</v>
      </c>
      <c r="L969" s="1" t="s">
        <v>29</v>
      </c>
      <c r="M969" s="1" t="s">
        <v>30</v>
      </c>
      <c r="N969" s="1" t="s">
        <v>41</v>
      </c>
      <c r="O969" s="1" t="s">
        <v>224</v>
      </c>
      <c r="P969" s="1" t="s">
        <v>33</v>
      </c>
      <c r="Q969" s="1" t="s">
        <v>34</v>
      </c>
      <c r="R969" s="1" t="s">
        <v>35</v>
      </c>
    </row>
    <row r="970" spans="1:18" ht="30" customHeight="1" x14ac:dyDescent="0.55000000000000004">
      <c r="A970" s="1" t="s">
        <v>4220</v>
      </c>
      <c r="B970" s="8">
        <v>9784591117392</v>
      </c>
      <c r="C970" s="1" t="s">
        <v>4221</v>
      </c>
      <c r="D970" s="1" t="s">
        <v>613</v>
      </c>
      <c r="E970" s="1" t="s">
        <v>4222</v>
      </c>
      <c r="F970" s="1" t="s">
        <v>3699</v>
      </c>
      <c r="G970" s="1" t="s">
        <v>4223</v>
      </c>
      <c r="H970" s="1" t="s">
        <v>25</v>
      </c>
      <c r="I970" s="1" t="s">
        <v>4224</v>
      </c>
      <c r="J970" s="1" t="s">
        <v>943</v>
      </c>
      <c r="K970" s="1" t="s">
        <v>4225</v>
      </c>
      <c r="L970" s="1" t="s">
        <v>29</v>
      </c>
      <c r="M970" s="1" t="s">
        <v>30</v>
      </c>
      <c r="N970" s="1" t="s">
        <v>41</v>
      </c>
      <c r="O970" s="1" t="s">
        <v>316</v>
      </c>
      <c r="P970" s="1" t="s">
        <v>33</v>
      </c>
      <c r="Q970" s="1" t="s">
        <v>34</v>
      </c>
      <c r="R970" s="1" t="s">
        <v>35</v>
      </c>
    </row>
    <row r="971" spans="1:18" ht="30" customHeight="1" x14ac:dyDescent="0.55000000000000004">
      <c r="A971" s="1" t="s">
        <v>4226</v>
      </c>
      <c r="B971" s="8">
        <v>9784591181461</v>
      </c>
      <c r="C971" s="1" t="s">
        <v>3875</v>
      </c>
      <c r="D971" s="1" t="s">
        <v>587</v>
      </c>
      <c r="E971" s="1" t="s">
        <v>4227</v>
      </c>
      <c r="F971" s="1" t="s">
        <v>1921</v>
      </c>
      <c r="G971" s="1" t="s">
        <v>3877</v>
      </c>
      <c r="H971" s="1" t="s">
        <v>25</v>
      </c>
      <c r="I971" s="1" t="s">
        <v>4228</v>
      </c>
      <c r="J971" s="1" t="s">
        <v>943</v>
      </c>
      <c r="K971" s="1" t="s">
        <v>143</v>
      </c>
      <c r="L971" s="1" t="s">
        <v>29</v>
      </c>
      <c r="M971" s="1" t="s">
        <v>30</v>
      </c>
      <c r="N971" s="1" t="s">
        <v>41</v>
      </c>
      <c r="O971" s="1" t="s">
        <v>1925</v>
      </c>
      <c r="P971" s="1" t="s">
        <v>29</v>
      </c>
      <c r="Q971" s="1" t="s">
        <v>60</v>
      </c>
      <c r="R971" s="1" t="s">
        <v>61</v>
      </c>
    </row>
    <row r="972" spans="1:18" ht="30" customHeight="1" x14ac:dyDescent="0.55000000000000004">
      <c r="A972" s="1" t="s">
        <v>4229</v>
      </c>
      <c r="B972" s="8">
        <v>9784591114865</v>
      </c>
      <c r="C972" s="1" t="s">
        <v>4221</v>
      </c>
      <c r="D972" s="1" t="s">
        <v>609</v>
      </c>
      <c r="E972" s="1" t="s">
        <v>4230</v>
      </c>
      <c r="F972" s="1" t="s">
        <v>3699</v>
      </c>
      <c r="G972" s="1" t="s">
        <v>4223</v>
      </c>
      <c r="H972" s="1" t="s">
        <v>25</v>
      </c>
      <c r="I972" s="1" t="s">
        <v>4231</v>
      </c>
      <c r="J972" s="1" t="s">
        <v>943</v>
      </c>
      <c r="K972" s="1" t="s">
        <v>287</v>
      </c>
      <c r="L972" s="1" t="s">
        <v>29</v>
      </c>
      <c r="M972" s="1" t="s">
        <v>30</v>
      </c>
      <c r="N972" s="1" t="s">
        <v>41</v>
      </c>
      <c r="O972" s="1" t="s">
        <v>316</v>
      </c>
      <c r="P972" s="1" t="s">
        <v>33</v>
      </c>
      <c r="Q972" s="1" t="s">
        <v>34</v>
      </c>
      <c r="R972" s="1" t="s">
        <v>35</v>
      </c>
    </row>
    <row r="973" spans="1:18" ht="30" customHeight="1" x14ac:dyDescent="0.55000000000000004">
      <c r="A973" s="1" t="s">
        <v>4232</v>
      </c>
      <c r="B973" s="8">
        <v>9784591184240</v>
      </c>
      <c r="C973" s="1" t="s">
        <v>298</v>
      </c>
      <c r="D973" s="1" t="s">
        <v>22</v>
      </c>
      <c r="E973" s="1" t="s">
        <v>22</v>
      </c>
      <c r="F973" s="1" t="s">
        <v>22</v>
      </c>
      <c r="G973" s="1" t="s">
        <v>300</v>
      </c>
      <c r="H973" s="1" t="s">
        <v>25</v>
      </c>
      <c r="I973" s="1" t="s">
        <v>4233</v>
      </c>
      <c r="J973" s="1" t="s">
        <v>279</v>
      </c>
      <c r="K973" s="1" t="s">
        <v>2130</v>
      </c>
      <c r="L973" s="1" t="s">
        <v>29</v>
      </c>
      <c r="M973" s="1" t="s">
        <v>30</v>
      </c>
      <c r="N973" s="1" t="s">
        <v>41</v>
      </c>
      <c r="O973" s="1" t="s">
        <v>32</v>
      </c>
      <c r="P973" s="1" t="s">
        <v>33</v>
      </c>
      <c r="Q973" s="1" t="s">
        <v>34</v>
      </c>
      <c r="R973" s="1" t="s">
        <v>35</v>
      </c>
    </row>
    <row r="974" spans="1:18" ht="30" customHeight="1" x14ac:dyDescent="0.55000000000000004">
      <c r="A974" s="1" t="s">
        <v>4234</v>
      </c>
      <c r="B974" s="8">
        <v>9784591162774</v>
      </c>
      <c r="C974" s="1" t="s">
        <v>4235</v>
      </c>
      <c r="D974" s="1" t="s">
        <v>22</v>
      </c>
      <c r="E974" s="1" t="s">
        <v>4236</v>
      </c>
      <c r="F974" s="1" t="s">
        <v>299</v>
      </c>
      <c r="G974" s="1" t="s">
        <v>4237</v>
      </c>
      <c r="H974" s="1" t="s">
        <v>25</v>
      </c>
      <c r="I974" s="1" t="s">
        <v>4238</v>
      </c>
      <c r="J974" s="1" t="s">
        <v>279</v>
      </c>
      <c r="K974" s="1" t="s">
        <v>700</v>
      </c>
      <c r="L974" s="1" t="s">
        <v>29</v>
      </c>
      <c r="M974" s="1" t="s">
        <v>30</v>
      </c>
      <c r="N974" s="1" t="s">
        <v>41</v>
      </c>
      <c r="O974" s="1" t="s">
        <v>303</v>
      </c>
      <c r="P974" s="1" t="s">
        <v>33</v>
      </c>
      <c r="Q974" s="1" t="s">
        <v>34</v>
      </c>
      <c r="R974" s="1" t="s">
        <v>35</v>
      </c>
    </row>
    <row r="975" spans="1:18" ht="30" customHeight="1" x14ac:dyDescent="0.55000000000000004">
      <c r="A975" s="1" t="s">
        <v>4239</v>
      </c>
      <c r="B975" s="8">
        <v>9784591177945</v>
      </c>
      <c r="C975" s="1" t="s">
        <v>4240</v>
      </c>
      <c r="D975" s="1" t="s">
        <v>22</v>
      </c>
      <c r="E975" s="1" t="s">
        <v>4241</v>
      </c>
      <c r="F975" s="1" t="s">
        <v>299</v>
      </c>
      <c r="G975" s="1" t="s">
        <v>4242</v>
      </c>
      <c r="H975" s="1" t="s">
        <v>25</v>
      </c>
      <c r="I975" s="1" t="s">
        <v>4243</v>
      </c>
      <c r="J975" s="1" t="s">
        <v>279</v>
      </c>
      <c r="K975" s="1" t="s">
        <v>273</v>
      </c>
      <c r="L975" s="1" t="s">
        <v>29</v>
      </c>
      <c r="M975" s="1" t="s">
        <v>30</v>
      </c>
      <c r="N975" s="1" t="s">
        <v>41</v>
      </c>
      <c r="O975" s="1" t="s">
        <v>53</v>
      </c>
      <c r="P975" s="1" t="s">
        <v>33</v>
      </c>
      <c r="Q975" s="1" t="s">
        <v>34</v>
      </c>
      <c r="R975" s="1" t="s">
        <v>35</v>
      </c>
    </row>
    <row r="976" spans="1:18" ht="30" customHeight="1" x14ac:dyDescent="0.55000000000000004">
      <c r="A976" s="1" t="s">
        <v>4244</v>
      </c>
      <c r="B976" s="8">
        <v>9784591164723</v>
      </c>
      <c r="C976" s="1" t="s">
        <v>4245</v>
      </c>
      <c r="D976" s="1" t="s">
        <v>22</v>
      </c>
      <c r="E976" s="1" t="s">
        <v>4246</v>
      </c>
      <c r="F976" s="1" t="s">
        <v>299</v>
      </c>
      <c r="G976" s="1" t="s">
        <v>4247</v>
      </c>
      <c r="H976" s="1" t="s">
        <v>25</v>
      </c>
      <c r="I976" s="1" t="s">
        <v>4248</v>
      </c>
      <c r="J976" s="1" t="s">
        <v>279</v>
      </c>
      <c r="K976" s="1" t="s">
        <v>96</v>
      </c>
      <c r="L976" s="1" t="s">
        <v>29</v>
      </c>
      <c r="M976" s="1" t="s">
        <v>30</v>
      </c>
      <c r="N976" s="1" t="s">
        <v>41</v>
      </c>
      <c r="O976" s="1" t="s">
        <v>349</v>
      </c>
      <c r="P976" s="1" t="s">
        <v>33</v>
      </c>
      <c r="Q976" s="1" t="s">
        <v>34</v>
      </c>
      <c r="R976" s="1" t="s">
        <v>35</v>
      </c>
    </row>
    <row r="977" spans="1:18" ht="30" customHeight="1" x14ac:dyDescent="0.55000000000000004">
      <c r="A977" s="1" t="s">
        <v>4249</v>
      </c>
      <c r="B977" s="8">
        <v>9784591134160</v>
      </c>
      <c r="C977" s="1" t="s">
        <v>3697</v>
      </c>
      <c r="D977" s="1" t="s">
        <v>1562</v>
      </c>
      <c r="E977" s="1" t="s">
        <v>4250</v>
      </c>
      <c r="F977" s="1" t="s">
        <v>3699</v>
      </c>
      <c r="G977" s="1" t="s">
        <v>3700</v>
      </c>
      <c r="H977" s="1" t="s">
        <v>25</v>
      </c>
      <c r="I977" s="1" t="s">
        <v>4251</v>
      </c>
      <c r="J977" s="1" t="s">
        <v>943</v>
      </c>
      <c r="K977" s="1" t="s">
        <v>2750</v>
      </c>
      <c r="L977" s="1" t="s">
        <v>29</v>
      </c>
      <c r="M977" s="1" t="s">
        <v>30</v>
      </c>
      <c r="N977" s="1" t="s">
        <v>41</v>
      </c>
      <c r="O977" s="1" t="s">
        <v>3423</v>
      </c>
      <c r="P977" s="1" t="s">
        <v>33</v>
      </c>
      <c r="Q977" s="1" t="s">
        <v>34</v>
      </c>
      <c r="R977" s="1" t="s">
        <v>35</v>
      </c>
    </row>
    <row r="978" spans="1:18" ht="30" customHeight="1" x14ac:dyDescent="0.55000000000000004">
      <c r="A978" s="1" t="s">
        <v>4252</v>
      </c>
      <c r="B978" s="8">
        <v>9784591178737</v>
      </c>
      <c r="C978" s="1" t="s">
        <v>4253</v>
      </c>
      <c r="D978" s="1" t="s">
        <v>22</v>
      </c>
      <c r="E978" s="1" t="s">
        <v>22</v>
      </c>
      <c r="F978" s="1" t="s">
        <v>299</v>
      </c>
      <c r="G978" s="1" t="s">
        <v>4254</v>
      </c>
      <c r="H978" s="1" t="s">
        <v>25</v>
      </c>
      <c r="I978" s="1" t="s">
        <v>4255</v>
      </c>
      <c r="J978" s="1" t="s">
        <v>279</v>
      </c>
      <c r="K978" s="1" t="s">
        <v>2794</v>
      </c>
      <c r="L978" s="1" t="s">
        <v>29</v>
      </c>
      <c r="M978" s="1" t="s">
        <v>30</v>
      </c>
      <c r="N978" s="1" t="s">
        <v>41</v>
      </c>
      <c r="O978" s="1" t="s">
        <v>224</v>
      </c>
      <c r="P978" s="1" t="s">
        <v>33</v>
      </c>
      <c r="Q978" s="1" t="s">
        <v>34</v>
      </c>
      <c r="R978" s="1" t="s">
        <v>35</v>
      </c>
    </row>
    <row r="979" spans="1:18" ht="30" customHeight="1" x14ac:dyDescent="0.55000000000000004">
      <c r="A979" s="1" t="s">
        <v>4256</v>
      </c>
      <c r="B979" s="8">
        <v>9784591156070</v>
      </c>
      <c r="C979" s="1" t="s">
        <v>4257</v>
      </c>
      <c r="D979" s="1" t="s">
        <v>22</v>
      </c>
      <c r="E979" s="1" t="s">
        <v>22</v>
      </c>
      <c r="F979" s="1" t="s">
        <v>49</v>
      </c>
      <c r="G979" s="1" t="s">
        <v>3668</v>
      </c>
      <c r="H979" s="1" t="s">
        <v>25</v>
      </c>
      <c r="I979" s="1" t="s">
        <v>4258</v>
      </c>
      <c r="J979" s="1" t="s">
        <v>279</v>
      </c>
      <c r="K979" s="1" t="s">
        <v>476</v>
      </c>
      <c r="L979" s="1" t="s">
        <v>29</v>
      </c>
      <c r="M979" s="1" t="s">
        <v>30</v>
      </c>
      <c r="N979" s="1" t="s">
        <v>41</v>
      </c>
      <c r="O979" s="1" t="s">
        <v>303</v>
      </c>
      <c r="P979" s="1" t="s">
        <v>33</v>
      </c>
      <c r="Q979" s="1" t="s">
        <v>34</v>
      </c>
      <c r="R979" s="1" t="s">
        <v>35</v>
      </c>
    </row>
    <row r="980" spans="1:18" ht="30" customHeight="1" x14ac:dyDescent="0.55000000000000004">
      <c r="A980" s="1" t="s">
        <v>4259</v>
      </c>
      <c r="B980" s="8">
        <v>9784591179437</v>
      </c>
      <c r="C980" s="1" t="s">
        <v>4033</v>
      </c>
      <c r="D980" s="1" t="s">
        <v>22</v>
      </c>
      <c r="E980" s="1" t="s">
        <v>22</v>
      </c>
      <c r="F980" s="1" t="s">
        <v>22</v>
      </c>
      <c r="G980" s="1" t="s">
        <v>4034</v>
      </c>
      <c r="H980" s="1" t="s">
        <v>25</v>
      </c>
      <c r="I980" s="1" t="s">
        <v>4260</v>
      </c>
      <c r="J980" s="1" t="s">
        <v>279</v>
      </c>
      <c r="K980" s="1" t="s">
        <v>368</v>
      </c>
      <c r="L980" s="1" t="s">
        <v>29</v>
      </c>
      <c r="M980" s="1" t="s">
        <v>30</v>
      </c>
      <c r="N980" s="1" t="s">
        <v>31</v>
      </c>
      <c r="O980" s="1" t="s">
        <v>372</v>
      </c>
      <c r="P980" s="1" t="s">
        <v>33</v>
      </c>
      <c r="Q980" s="1" t="s">
        <v>34</v>
      </c>
      <c r="R980" s="1" t="s">
        <v>35</v>
      </c>
    </row>
    <row r="981" spans="1:18" ht="30" customHeight="1" x14ac:dyDescent="0.55000000000000004">
      <c r="A981" s="1" t="s">
        <v>4261</v>
      </c>
      <c r="B981" s="8">
        <v>9784591122327</v>
      </c>
      <c r="C981" s="1" t="s">
        <v>4221</v>
      </c>
      <c r="D981" s="1" t="s">
        <v>622</v>
      </c>
      <c r="E981" s="1" t="s">
        <v>4262</v>
      </c>
      <c r="F981" s="1" t="s">
        <v>3699</v>
      </c>
      <c r="G981" s="1" t="s">
        <v>4223</v>
      </c>
      <c r="H981" s="1" t="s">
        <v>25</v>
      </c>
      <c r="I981" s="1" t="s">
        <v>4263</v>
      </c>
      <c r="J981" s="1" t="s">
        <v>943</v>
      </c>
      <c r="K981" s="1" t="s">
        <v>3397</v>
      </c>
      <c r="L981" s="1" t="s">
        <v>29</v>
      </c>
      <c r="M981" s="1" t="s">
        <v>30</v>
      </c>
      <c r="N981" s="1" t="s">
        <v>41</v>
      </c>
      <c r="O981" s="1" t="s">
        <v>316</v>
      </c>
      <c r="P981" s="1" t="s">
        <v>33</v>
      </c>
      <c r="Q981" s="1" t="s">
        <v>34</v>
      </c>
      <c r="R981" s="1" t="s">
        <v>35</v>
      </c>
    </row>
    <row r="982" spans="1:18" ht="30" customHeight="1" x14ac:dyDescent="0.55000000000000004">
      <c r="A982" s="1" t="s">
        <v>4264</v>
      </c>
      <c r="B982" s="8">
        <v>9784591085776</v>
      </c>
      <c r="C982" s="1" t="s">
        <v>4265</v>
      </c>
      <c r="D982" s="1" t="s">
        <v>22</v>
      </c>
      <c r="E982" s="1" t="s">
        <v>22</v>
      </c>
      <c r="F982" s="1" t="s">
        <v>3376</v>
      </c>
      <c r="G982" s="1" t="s">
        <v>3477</v>
      </c>
      <c r="H982" s="1" t="s">
        <v>25</v>
      </c>
      <c r="I982" s="1" t="s">
        <v>4266</v>
      </c>
      <c r="J982" s="1" t="s">
        <v>943</v>
      </c>
      <c r="K982" s="1" t="s">
        <v>1505</v>
      </c>
      <c r="L982" s="1" t="s">
        <v>29</v>
      </c>
      <c r="M982" s="1" t="s">
        <v>30</v>
      </c>
      <c r="N982" s="1" t="s">
        <v>41</v>
      </c>
      <c r="O982" s="1" t="s">
        <v>889</v>
      </c>
      <c r="P982" s="1" t="s">
        <v>33</v>
      </c>
      <c r="Q982" s="1" t="s">
        <v>34</v>
      </c>
      <c r="R982" s="1" t="s">
        <v>35</v>
      </c>
    </row>
    <row r="983" spans="1:18" ht="30" customHeight="1" x14ac:dyDescent="0.55000000000000004">
      <c r="A983" s="1" t="s">
        <v>4267</v>
      </c>
      <c r="B983" s="8">
        <v>9784591163597</v>
      </c>
      <c r="C983" s="1" t="s">
        <v>4268</v>
      </c>
      <c r="D983" s="1" t="s">
        <v>22</v>
      </c>
      <c r="E983" s="1" t="s">
        <v>22</v>
      </c>
      <c r="F983" s="1" t="s">
        <v>49</v>
      </c>
      <c r="G983" s="1" t="s">
        <v>4269</v>
      </c>
      <c r="H983" s="1" t="s">
        <v>25</v>
      </c>
      <c r="I983" s="1" t="s">
        <v>4270</v>
      </c>
      <c r="J983" s="1" t="s">
        <v>279</v>
      </c>
      <c r="K983" s="1" t="s">
        <v>3730</v>
      </c>
      <c r="L983" s="1" t="s">
        <v>29</v>
      </c>
      <c r="M983" s="1" t="s">
        <v>30</v>
      </c>
      <c r="N983" s="1" t="s">
        <v>41</v>
      </c>
      <c r="O983" s="1" t="s">
        <v>325</v>
      </c>
      <c r="P983" s="1" t="s">
        <v>33</v>
      </c>
      <c r="Q983" s="1" t="s">
        <v>34</v>
      </c>
      <c r="R983" s="1" t="s">
        <v>35</v>
      </c>
    </row>
    <row r="984" spans="1:18" ht="30" customHeight="1" x14ac:dyDescent="0.55000000000000004">
      <c r="A984" s="1" t="s">
        <v>4271</v>
      </c>
      <c r="B984" s="8">
        <v>9784591108741</v>
      </c>
      <c r="C984" s="1" t="s">
        <v>3505</v>
      </c>
      <c r="D984" s="1" t="s">
        <v>613</v>
      </c>
      <c r="E984" s="1" t="s">
        <v>4272</v>
      </c>
      <c r="F984" s="1" t="s">
        <v>3507</v>
      </c>
      <c r="G984" s="1" t="s">
        <v>3508</v>
      </c>
      <c r="H984" s="1" t="s">
        <v>25</v>
      </c>
      <c r="I984" s="1" t="s">
        <v>4273</v>
      </c>
      <c r="J984" s="1" t="s">
        <v>279</v>
      </c>
      <c r="K984" s="1" t="s">
        <v>1629</v>
      </c>
      <c r="L984" s="1" t="s">
        <v>29</v>
      </c>
      <c r="M984" s="1" t="s">
        <v>30</v>
      </c>
      <c r="N984" s="1" t="s">
        <v>41</v>
      </c>
      <c r="O984" s="1" t="s">
        <v>4016</v>
      </c>
      <c r="P984" s="1" t="s">
        <v>33</v>
      </c>
      <c r="Q984" s="1" t="s">
        <v>34</v>
      </c>
      <c r="R984" s="1" t="s">
        <v>35</v>
      </c>
    </row>
    <row r="985" spans="1:18" ht="30" customHeight="1" x14ac:dyDescent="0.55000000000000004">
      <c r="A985" s="1" t="s">
        <v>4274</v>
      </c>
      <c r="B985" s="8">
        <v>9784591183229</v>
      </c>
      <c r="C985" s="1" t="s">
        <v>4275</v>
      </c>
      <c r="D985" s="1" t="s">
        <v>22</v>
      </c>
      <c r="E985" s="1" t="s">
        <v>4276</v>
      </c>
      <c r="F985" s="1" t="s">
        <v>49</v>
      </c>
      <c r="G985" s="1" t="s">
        <v>4277</v>
      </c>
      <c r="H985" s="1" t="s">
        <v>25</v>
      </c>
      <c r="I985" s="1" t="s">
        <v>4278</v>
      </c>
      <c r="J985" s="1" t="s">
        <v>279</v>
      </c>
      <c r="K985" s="1" t="s">
        <v>1036</v>
      </c>
      <c r="L985" s="1" t="s">
        <v>29</v>
      </c>
      <c r="M985" s="1" t="s">
        <v>30</v>
      </c>
      <c r="N985" s="1" t="s">
        <v>41</v>
      </c>
      <c r="O985" s="1" t="s">
        <v>3423</v>
      </c>
      <c r="P985" s="1" t="s">
        <v>33</v>
      </c>
      <c r="Q985" s="1" t="s">
        <v>34</v>
      </c>
      <c r="R985" s="1" t="s">
        <v>35</v>
      </c>
    </row>
    <row r="986" spans="1:18" ht="30" customHeight="1" x14ac:dyDescent="0.55000000000000004">
      <c r="A986" s="1" t="s">
        <v>4279</v>
      </c>
      <c r="B986" s="8">
        <v>9784591136133</v>
      </c>
      <c r="C986" s="1" t="s">
        <v>3697</v>
      </c>
      <c r="D986" s="1" t="s">
        <v>1566</v>
      </c>
      <c r="E986" s="1" t="s">
        <v>4280</v>
      </c>
      <c r="F986" s="1" t="s">
        <v>3699</v>
      </c>
      <c r="G986" s="1" t="s">
        <v>3700</v>
      </c>
      <c r="H986" s="1" t="s">
        <v>25</v>
      </c>
      <c r="I986" s="1" t="s">
        <v>4281</v>
      </c>
      <c r="J986" s="1" t="s">
        <v>943</v>
      </c>
      <c r="K986" s="1" t="s">
        <v>3388</v>
      </c>
      <c r="L986" s="1" t="s">
        <v>29</v>
      </c>
      <c r="M986" s="1" t="s">
        <v>30</v>
      </c>
      <c r="N986" s="1" t="s">
        <v>41</v>
      </c>
      <c r="O986" s="1" t="s">
        <v>3423</v>
      </c>
      <c r="P986" s="1" t="s">
        <v>33</v>
      </c>
      <c r="Q986" s="1" t="s">
        <v>34</v>
      </c>
      <c r="R986" s="1" t="s">
        <v>35</v>
      </c>
    </row>
    <row r="987" spans="1:18" ht="30" customHeight="1" x14ac:dyDescent="0.55000000000000004">
      <c r="A987" s="1" t="s">
        <v>4282</v>
      </c>
      <c r="B987" s="8">
        <v>9784591167144</v>
      </c>
      <c r="C987" s="1" t="s">
        <v>4283</v>
      </c>
      <c r="D987" s="1" t="s">
        <v>22</v>
      </c>
      <c r="E987" s="1" t="s">
        <v>22</v>
      </c>
      <c r="F987" s="1" t="s">
        <v>299</v>
      </c>
      <c r="G987" s="1" t="s">
        <v>4284</v>
      </c>
      <c r="H987" s="1" t="s">
        <v>25</v>
      </c>
      <c r="I987" s="1" t="s">
        <v>4285</v>
      </c>
      <c r="J987" s="1" t="s">
        <v>279</v>
      </c>
      <c r="K987" s="1" t="s">
        <v>338</v>
      </c>
      <c r="L987" s="1" t="s">
        <v>29</v>
      </c>
      <c r="M987" s="1" t="s">
        <v>30</v>
      </c>
      <c r="N987" s="1" t="s">
        <v>41</v>
      </c>
      <c r="O987" s="1" t="s">
        <v>349</v>
      </c>
      <c r="P987" s="1" t="s">
        <v>33</v>
      </c>
      <c r="Q987" s="1" t="s">
        <v>34</v>
      </c>
      <c r="R987" s="1" t="s">
        <v>35</v>
      </c>
    </row>
    <row r="988" spans="1:18" ht="30" customHeight="1" x14ac:dyDescent="0.55000000000000004">
      <c r="A988" s="1" t="s">
        <v>4286</v>
      </c>
      <c r="B988" s="8">
        <v>9784591121351</v>
      </c>
      <c r="C988" s="1" t="s">
        <v>4287</v>
      </c>
      <c r="D988" s="1" t="s">
        <v>580</v>
      </c>
      <c r="E988" s="1" t="s">
        <v>22</v>
      </c>
      <c r="F988" s="1" t="s">
        <v>299</v>
      </c>
      <c r="G988" s="1" t="s">
        <v>4288</v>
      </c>
      <c r="H988" s="1" t="s">
        <v>25</v>
      </c>
      <c r="I988" s="1" t="s">
        <v>4289</v>
      </c>
      <c r="J988" s="1" t="s">
        <v>279</v>
      </c>
      <c r="K988" s="1" t="s">
        <v>3136</v>
      </c>
      <c r="L988" s="1" t="s">
        <v>29</v>
      </c>
      <c r="M988" s="1" t="s">
        <v>30</v>
      </c>
      <c r="N988" s="1" t="s">
        <v>41</v>
      </c>
      <c r="O988" s="1" t="s">
        <v>325</v>
      </c>
      <c r="P988" s="1" t="s">
        <v>33</v>
      </c>
      <c r="Q988" s="1" t="s">
        <v>34</v>
      </c>
      <c r="R988" s="1" t="s">
        <v>35</v>
      </c>
    </row>
    <row r="989" spans="1:18" ht="30" customHeight="1" x14ac:dyDescent="0.55000000000000004">
      <c r="A989" s="1" t="s">
        <v>4290</v>
      </c>
      <c r="B989" s="8">
        <v>9784591173664</v>
      </c>
      <c r="C989" s="1" t="s">
        <v>4291</v>
      </c>
      <c r="D989" s="1" t="s">
        <v>22</v>
      </c>
      <c r="E989" s="1" t="s">
        <v>22</v>
      </c>
      <c r="F989" s="1" t="s">
        <v>299</v>
      </c>
      <c r="G989" s="1" t="s">
        <v>3395</v>
      </c>
      <c r="H989" s="1" t="s">
        <v>25</v>
      </c>
      <c r="I989" s="1" t="s">
        <v>4292</v>
      </c>
      <c r="J989" s="1" t="s">
        <v>279</v>
      </c>
      <c r="K989" s="1" t="s">
        <v>40</v>
      </c>
      <c r="L989" s="1" t="s">
        <v>29</v>
      </c>
      <c r="M989" s="1" t="s">
        <v>30</v>
      </c>
      <c r="N989" s="1" t="s">
        <v>41</v>
      </c>
      <c r="O989" s="1" t="s">
        <v>388</v>
      </c>
      <c r="P989" s="1" t="s">
        <v>33</v>
      </c>
      <c r="Q989" s="1" t="s">
        <v>34</v>
      </c>
      <c r="R989" s="1" t="s">
        <v>35</v>
      </c>
    </row>
    <row r="990" spans="1:18" ht="30" customHeight="1" x14ac:dyDescent="0.55000000000000004">
      <c r="A990" s="1" t="s">
        <v>4293</v>
      </c>
      <c r="B990" s="8">
        <v>9784591173855</v>
      </c>
      <c r="C990" s="1" t="s">
        <v>4294</v>
      </c>
      <c r="D990" s="1" t="s">
        <v>22</v>
      </c>
      <c r="E990" s="1" t="s">
        <v>22</v>
      </c>
      <c r="F990" s="1" t="s">
        <v>1921</v>
      </c>
      <c r="G990" s="1" t="s">
        <v>4295</v>
      </c>
      <c r="H990" s="1" t="s">
        <v>25</v>
      </c>
      <c r="I990" s="1" t="s">
        <v>4296</v>
      </c>
      <c r="J990" s="1" t="s">
        <v>943</v>
      </c>
      <c r="K990" s="1" t="s">
        <v>444</v>
      </c>
      <c r="L990" s="1" t="s">
        <v>29</v>
      </c>
      <c r="M990" s="1" t="s">
        <v>52</v>
      </c>
      <c r="N990" s="1" t="s">
        <v>41</v>
      </c>
      <c r="O990" s="1" t="s">
        <v>1925</v>
      </c>
      <c r="P990" s="1" t="s">
        <v>29</v>
      </c>
      <c r="Q990" s="1" t="s">
        <v>60</v>
      </c>
      <c r="R990" s="1" t="s">
        <v>61</v>
      </c>
    </row>
    <row r="991" spans="1:18" ht="30" customHeight="1" x14ac:dyDescent="0.55000000000000004">
      <c r="A991" s="1" t="s">
        <v>4297</v>
      </c>
      <c r="B991" s="8">
        <v>9784591144824</v>
      </c>
      <c r="C991" s="1" t="s">
        <v>3697</v>
      </c>
      <c r="D991" s="1" t="s">
        <v>2525</v>
      </c>
      <c r="E991" s="1" t="s">
        <v>4298</v>
      </c>
      <c r="F991" s="1" t="s">
        <v>3699</v>
      </c>
      <c r="G991" s="1" t="s">
        <v>3700</v>
      </c>
      <c r="H991" s="1" t="s">
        <v>25</v>
      </c>
      <c r="I991" s="1" t="s">
        <v>4299</v>
      </c>
      <c r="J991" s="1" t="s">
        <v>943</v>
      </c>
      <c r="K991" s="1" t="s">
        <v>3474</v>
      </c>
      <c r="L991" s="1" t="s">
        <v>29</v>
      </c>
      <c r="M991" s="1" t="s">
        <v>30</v>
      </c>
      <c r="N991" s="1" t="s">
        <v>41</v>
      </c>
      <c r="O991" s="1" t="s">
        <v>3423</v>
      </c>
      <c r="P991" s="1" t="s">
        <v>33</v>
      </c>
      <c r="Q991" s="1" t="s">
        <v>34</v>
      </c>
      <c r="R991" s="1" t="s">
        <v>35</v>
      </c>
    </row>
    <row r="992" spans="1:18" ht="30" customHeight="1" x14ac:dyDescent="0.55000000000000004">
      <c r="A992" s="1" t="s">
        <v>4300</v>
      </c>
      <c r="B992" s="8">
        <v>9784591124444</v>
      </c>
      <c r="C992" s="1" t="s">
        <v>4221</v>
      </c>
      <c r="D992" s="1" t="s">
        <v>626</v>
      </c>
      <c r="E992" s="1" t="s">
        <v>4301</v>
      </c>
      <c r="F992" s="1" t="s">
        <v>3699</v>
      </c>
      <c r="G992" s="1" t="s">
        <v>4223</v>
      </c>
      <c r="H992" s="1" t="s">
        <v>25</v>
      </c>
      <c r="I992" s="1" t="s">
        <v>4302</v>
      </c>
      <c r="J992" s="1" t="s">
        <v>943</v>
      </c>
      <c r="K992" s="1" t="s">
        <v>3898</v>
      </c>
      <c r="L992" s="1" t="s">
        <v>29</v>
      </c>
      <c r="M992" s="1" t="s">
        <v>30</v>
      </c>
      <c r="N992" s="1" t="s">
        <v>41</v>
      </c>
      <c r="O992" s="1" t="s">
        <v>316</v>
      </c>
      <c r="P992" s="1" t="s">
        <v>33</v>
      </c>
      <c r="Q992" s="1" t="s">
        <v>34</v>
      </c>
      <c r="R992" s="1" t="s">
        <v>35</v>
      </c>
    </row>
    <row r="993" spans="1:18" ht="30" customHeight="1" x14ac:dyDescent="0.55000000000000004">
      <c r="A993" s="1" t="s">
        <v>4303</v>
      </c>
      <c r="B993" s="8">
        <v>9784591179758</v>
      </c>
      <c r="C993" s="1" t="s">
        <v>4304</v>
      </c>
      <c r="D993" s="1" t="s">
        <v>22</v>
      </c>
      <c r="E993" s="1" t="s">
        <v>22</v>
      </c>
      <c r="F993" s="1" t="s">
        <v>64</v>
      </c>
      <c r="G993" s="1" t="s">
        <v>2111</v>
      </c>
      <c r="H993" s="1" t="s">
        <v>25</v>
      </c>
      <c r="I993" s="1" t="s">
        <v>4305</v>
      </c>
      <c r="J993" s="1" t="s">
        <v>4306</v>
      </c>
      <c r="K993" s="1" t="s">
        <v>46</v>
      </c>
      <c r="L993" s="1" t="s">
        <v>29</v>
      </c>
      <c r="M993" s="1" t="s">
        <v>30</v>
      </c>
      <c r="N993" s="1" t="s">
        <v>41</v>
      </c>
      <c r="O993" s="1" t="s">
        <v>89</v>
      </c>
      <c r="P993" s="1" t="s">
        <v>33</v>
      </c>
      <c r="Q993" s="1" t="s">
        <v>34</v>
      </c>
      <c r="R993" s="1" t="s">
        <v>35</v>
      </c>
    </row>
    <row r="994" spans="1:18" ht="30" customHeight="1" x14ac:dyDescent="0.55000000000000004">
      <c r="A994" s="1" t="s">
        <v>4307</v>
      </c>
      <c r="B994" s="8">
        <v>9784591178959</v>
      </c>
      <c r="C994" s="1" t="s">
        <v>4308</v>
      </c>
      <c r="D994" s="1" t="s">
        <v>22</v>
      </c>
      <c r="E994" s="1" t="s">
        <v>22</v>
      </c>
      <c r="F994" s="1" t="s">
        <v>299</v>
      </c>
      <c r="G994" s="1" t="s">
        <v>4309</v>
      </c>
      <c r="H994" s="1" t="s">
        <v>25</v>
      </c>
      <c r="I994" s="1" t="s">
        <v>4310</v>
      </c>
      <c r="J994" s="1" t="s">
        <v>279</v>
      </c>
      <c r="K994" s="1" t="s">
        <v>3164</v>
      </c>
      <c r="L994" s="1" t="s">
        <v>29</v>
      </c>
      <c r="M994" s="1" t="s">
        <v>30</v>
      </c>
      <c r="N994" s="1" t="s">
        <v>41</v>
      </c>
      <c r="O994" s="1" t="s">
        <v>3423</v>
      </c>
      <c r="P994" s="1" t="s">
        <v>33</v>
      </c>
      <c r="Q994" s="1" t="s">
        <v>34</v>
      </c>
      <c r="R994" s="1" t="s">
        <v>35</v>
      </c>
    </row>
    <row r="995" spans="1:18" ht="30" customHeight="1" x14ac:dyDescent="0.55000000000000004">
      <c r="A995" s="1" t="s">
        <v>4311</v>
      </c>
      <c r="B995" s="8">
        <v>9784591126943</v>
      </c>
      <c r="C995" s="1" t="s">
        <v>4312</v>
      </c>
      <c r="D995" s="1" t="s">
        <v>22</v>
      </c>
      <c r="E995" s="1" t="s">
        <v>22</v>
      </c>
      <c r="F995" s="1" t="s">
        <v>22</v>
      </c>
      <c r="G995" s="1" t="s">
        <v>3477</v>
      </c>
      <c r="H995" s="1" t="s">
        <v>25</v>
      </c>
      <c r="I995" s="1" t="s">
        <v>4313</v>
      </c>
      <c r="J995" s="1" t="s">
        <v>943</v>
      </c>
      <c r="K995" s="1" t="s">
        <v>894</v>
      </c>
      <c r="L995" s="1" t="s">
        <v>29</v>
      </c>
      <c r="M995" s="1" t="s">
        <v>30</v>
      </c>
      <c r="N995" s="1" t="s">
        <v>41</v>
      </c>
      <c r="O995" s="1" t="s">
        <v>349</v>
      </c>
      <c r="P995" s="1" t="s">
        <v>33</v>
      </c>
      <c r="Q995" s="1" t="s">
        <v>34</v>
      </c>
      <c r="R995" s="1" t="s">
        <v>35</v>
      </c>
    </row>
    <row r="996" spans="1:18" ht="30" customHeight="1" x14ac:dyDescent="0.55000000000000004">
      <c r="A996" s="1" t="s">
        <v>4314</v>
      </c>
      <c r="B996" s="8">
        <v>9784591162903</v>
      </c>
      <c r="C996" s="1" t="s">
        <v>4315</v>
      </c>
      <c r="D996" s="1" t="s">
        <v>22</v>
      </c>
      <c r="E996" s="1" t="s">
        <v>22</v>
      </c>
      <c r="F996" s="1" t="s">
        <v>22</v>
      </c>
      <c r="G996" s="1" t="s">
        <v>3668</v>
      </c>
      <c r="H996" s="1" t="s">
        <v>25</v>
      </c>
      <c r="I996" s="1" t="s">
        <v>4316</v>
      </c>
      <c r="J996" s="1" t="s">
        <v>279</v>
      </c>
      <c r="K996" s="1" t="s">
        <v>3042</v>
      </c>
      <c r="L996" s="1" t="s">
        <v>29</v>
      </c>
      <c r="M996" s="1" t="s">
        <v>30</v>
      </c>
      <c r="N996" s="1" t="s">
        <v>41</v>
      </c>
      <c r="O996" s="1" t="s">
        <v>237</v>
      </c>
      <c r="P996" s="1" t="s">
        <v>33</v>
      </c>
      <c r="Q996" s="1" t="s">
        <v>34</v>
      </c>
      <c r="R996" s="1" t="s">
        <v>35</v>
      </c>
    </row>
    <row r="997" spans="1:18" ht="30" customHeight="1" x14ac:dyDescent="0.55000000000000004">
      <c r="A997" s="1" t="s">
        <v>4317</v>
      </c>
      <c r="B997" s="8">
        <v>9784591177891</v>
      </c>
      <c r="C997" s="1" t="s">
        <v>4318</v>
      </c>
      <c r="D997" s="1" t="s">
        <v>22</v>
      </c>
      <c r="E997" s="1" t="s">
        <v>22</v>
      </c>
      <c r="F997" s="1" t="s">
        <v>299</v>
      </c>
      <c r="G997" s="1" t="s">
        <v>4319</v>
      </c>
      <c r="H997" s="1" t="s">
        <v>25</v>
      </c>
      <c r="I997" s="1" t="s">
        <v>4320</v>
      </c>
      <c r="J997" s="1" t="s">
        <v>279</v>
      </c>
      <c r="K997" s="1" t="s">
        <v>3196</v>
      </c>
      <c r="L997" s="1" t="s">
        <v>29</v>
      </c>
      <c r="M997" s="1" t="s">
        <v>30</v>
      </c>
      <c r="N997" s="1" t="s">
        <v>41</v>
      </c>
      <c r="O997" s="1" t="s">
        <v>388</v>
      </c>
      <c r="P997" s="1" t="s">
        <v>33</v>
      </c>
      <c r="Q997" s="1" t="s">
        <v>34</v>
      </c>
      <c r="R997" s="1" t="s">
        <v>35</v>
      </c>
    </row>
    <row r="998" spans="1:18" ht="30" customHeight="1" x14ac:dyDescent="0.55000000000000004">
      <c r="A998" s="1" t="s">
        <v>4321</v>
      </c>
      <c r="B998" s="8">
        <v>9784591108734</v>
      </c>
      <c r="C998" s="1" t="s">
        <v>3505</v>
      </c>
      <c r="D998" s="1" t="s">
        <v>622</v>
      </c>
      <c r="E998" s="1" t="s">
        <v>4322</v>
      </c>
      <c r="F998" s="1" t="s">
        <v>3507</v>
      </c>
      <c r="G998" s="1" t="s">
        <v>3508</v>
      </c>
      <c r="H998" s="1" t="s">
        <v>25</v>
      </c>
      <c r="I998" s="1" t="s">
        <v>4323</v>
      </c>
      <c r="J998" s="1" t="s">
        <v>279</v>
      </c>
      <c r="K998" s="1" t="s">
        <v>1629</v>
      </c>
      <c r="L998" s="1" t="s">
        <v>29</v>
      </c>
      <c r="M998" s="1" t="s">
        <v>30</v>
      </c>
      <c r="N998" s="1" t="s">
        <v>41</v>
      </c>
      <c r="O998" s="1" t="s">
        <v>4016</v>
      </c>
      <c r="P998" s="1" t="s">
        <v>33</v>
      </c>
      <c r="Q998" s="1" t="s">
        <v>34</v>
      </c>
      <c r="R998" s="1" t="s">
        <v>35</v>
      </c>
    </row>
    <row r="999" spans="1:18" ht="30" customHeight="1" x14ac:dyDescent="0.55000000000000004">
      <c r="A999" s="1" t="s">
        <v>4324</v>
      </c>
      <c r="B999" s="8">
        <v>9784591175903</v>
      </c>
      <c r="C999" s="1" t="s">
        <v>4325</v>
      </c>
      <c r="D999" s="1" t="s">
        <v>22</v>
      </c>
      <c r="E999" s="1" t="s">
        <v>22</v>
      </c>
      <c r="F999" s="1" t="s">
        <v>49</v>
      </c>
      <c r="G999" s="1" t="s">
        <v>4326</v>
      </c>
      <c r="H999" s="1" t="s">
        <v>25</v>
      </c>
      <c r="I999" s="1" t="s">
        <v>4327</v>
      </c>
      <c r="J999" s="1" t="s">
        <v>279</v>
      </c>
      <c r="K999" s="1" t="s">
        <v>2018</v>
      </c>
      <c r="L999" s="1" t="s">
        <v>29</v>
      </c>
      <c r="M999" s="1" t="s">
        <v>30</v>
      </c>
      <c r="N999" s="1" t="s">
        <v>41</v>
      </c>
      <c r="O999" s="1" t="s">
        <v>288</v>
      </c>
      <c r="P999" s="1" t="s">
        <v>33</v>
      </c>
      <c r="Q999" s="1" t="s">
        <v>34</v>
      </c>
      <c r="R999" s="1" t="s">
        <v>35</v>
      </c>
    </row>
    <row r="1000" spans="1:18" ht="30" customHeight="1" x14ac:dyDescent="0.55000000000000004">
      <c r="A1000" s="1" t="s">
        <v>4328</v>
      </c>
      <c r="B1000" s="8">
        <v>9784591134917</v>
      </c>
      <c r="C1000" s="1" t="s">
        <v>4329</v>
      </c>
      <c r="D1000" s="1" t="s">
        <v>22</v>
      </c>
      <c r="E1000" s="1" t="s">
        <v>22</v>
      </c>
      <c r="F1000" s="1" t="s">
        <v>299</v>
      </c>
      <c r="G1000" s="1" t="s">
        <v>4330</v>
      </c>
      <c r="H1000" s="1" t="s">
        <v>25</v>
      </c>
      <c r="I1000" s="1" t="s">
        <v>4331</v>
      </c>
      <c r="J1000" s="1" t="s">
        <v>279</v>
      </c>
      <c r="K1000" s="1" t="s">
        <v>3917</v>
      </c>
      <c r="L1000" s="1" t="s">
        <v>29</v>
      </c>
      <c r="M1000" s="1" t="s">
        <v>30</v>
      </c>
      <c r="N1000" s="1" t="s">
        <v>41</v>
      </c>
      <c r="O1000" s="1" t="s">
        <v>900</v>
      </c>
      <c r="P1000" s="1" t="s">
        <v>33</v>
      </c>
      <c r="Q1000" s="1" t="s">
        <v>34</v>
      </c>
      <c r="R1000" s="1" t="s">
        <v>35</v>
      </c>
    </row>
    <row r="1001" spans="1:18" ht="30" customHeight="1" x14ac:dyDescent="0.55000000000000004">
      <c r="A1001" s="1" t="s">
        <v>4332</v>
      </c>
      <c r="B1001" s="8">
        <v>9784591128886</v>
      </c>
      <c r="C1001" s="1" t="s">
        <v>4333</v>
      </c>
      <c r="D1001" s="1" t="s">
        <v>22</v>
      </c>
      <c r="E1001" s="1" t="s">
        <v>22</v>
      </c>
      <c r="F1001" s="1" t="s">
        <v>299</v>
      </c>
      <c r="G1001" s="1" t="s">
        <v>931</v>
      </c>
      <c r="H1001" s="1" t="s">
        <v>25</v>
      </c>
      <c r="I1001" s="1" t="s">
        <v>4334</v>
      </c>
      <c r="J1001" s="1" t="s">
        <v>279</v>
      </c>
      <c r="K1001" s="1" t="s">
        <v>671</v>
      </c>
      <c r="L1001" s="1" t="s">
        <v>29</v>
      </c>
      <c r="M1001" s="1" t="s">
        <v>30</v>
      </c>
      <c r="N1001" s="1" t="s">
        <v>3899</v>
      </c>
      <c r="O1001" s="1" t="s">
        <v>2815</v>
      </c>
      <c r="P1001" s="1" t="s">
        <v>33</v>
      </c>
      <c r="Q1001" s="1" t="s">
        <v>34</v>
      </c>
      <c r="R1001" s="1" t="s">
        <v>35</v>
      </c>
    </row>
    <row r="1002" spans="1:18" ht="30" customHeight="1" x14ac:dyDescent="0.55000000000000004">
      <c r="A1002" s="1" t="s">
        <v>4335</v>
      </c>
      <c r="B1002" s="8">
        <v>9784591169063</v>
      </c>
      <c r="C1002" s="1" t="s">
        <v>4336</v>
      </c>
      <c r="D1002" s="1" t="s">
        <v>22</v>
      </c>
      <c r="E1002" s="1" t="s">
        <v>22</v>
      </c>
      <c r="F1002" s="1" t="s">
        <v>299</v>
      </c>
      <c r="G1002" s="1" t="s">
        <v>4077</v>
      </c>
      <c r="H1002" s="1" t="s">
        <v>25</v>
      </c>
      <c r="I1002" s="1" t="s">
        <v>4337</v>
      </c>
      <c r="J1002" s="1" t="s">
        <v>279</v>
      </c>
      <c r="K1002" s="1" t="s">
        <v>28</v>
      </c>
      <c r="L1002" s="1" t="s">
        <v>29</v>
      </c>
      <c r="M1002" s="1" t="s">
        <v>30</v>
      </c>
      <c r="N1002" s="1" t="s">
        <v>41</v>
      </c>
      <c r="O1002" s="1" t="s">
        <v>303</v>
      </c>
      <c r="P1002" s="1" t="s">
        <v>33</v>
      </c>
      <c r="Q1002" s="1" t="s">
        <v>34</v>
      </c>
      <c r="R1002" s="1" t="s">
        <v>35</v>
      </c>
    </row>
    <row r="1003" spans="1:18" ht="30" customHeight="1" x14ac:dyDescent="0.55000000000000004">
      <c r="A1003" s="1" t="s">
        <v>4338</v>
      </c>
      <c r="B1003" s="8">
        <v>9784591176979</v>
      </c>
      <c r="C1003" s="1" t="s">
        <v>4339</v>
      </c>
      <c r="D1003" s="1" t="s">
        <v>22</v>
      </c>
      <c r="E1003" s="1" t="s">
        <v>22</v>
      </c>
      <c r="F1003" s="1" t="s">
        <v>49</v>
      </c>
      <c r="G1003" s="1" t="s">
        <v>4011</v>
      </c>
      <c r="H1003" s="1" t="s">
        <v>25</v>
      </c>
      <c r="I1003" s="1" t="s">
        <v>4340</v>
      </c>
      <c r="J1003" s="1" t="s">
        <v>279</v>
      </c>
      <c r="K1003" s="1" t="s">
        <v>132</v>
      </c>
      <c r="L1003" s="1" t="s">
        <v>29</v>
      </c>
      <c r="M1003" s="1" t="s">
        <v>30</v>
      </c>
      <c r="N1003" s="1" t="s">
        <v>41</v>
      </c>
      <c r="O1003" s="1" t="s">
        <v>3423</v>
      </c>
      <c r="P1003" s="1" t="s">
        <v>33</v>
      </c>
      <c r="Q1003" s="1" t="s">
        <v>34</v>
      </c>
      <c r="R1003" s="1" t="s">
        <v>35</v>
      </c>
    </row>
    <row r="1004" spans="1:18" ht="30" customHeight="1" x14ac:dyDescent="0.55000000000000004">
      <c r="A1004" s="1" t="s">
        <v>4341</v>
      </c>
      <c r="B1004" s="8">
        <v>9784591150115</v>
      </c>
      <c r="C1004" s="1" t="s">
        <v>3885</v>
      </c>
      <c r="D1004" s="1" t="s">
        <v>587</v>
      </c>
      <c r="E1004" s="1" t="s">
        <v>4342</v>
      </c>
      <c r="F1004" s="1" t="s">
        <v>299</v>
      </c>
      <c r="G1004" s="1" t="s">
        <v>3728</v>
      </c>
      <c r="H1004" s="1" t="s">
        <v>25</v>
      </c>
      <c r="I1004" s="1" t="s">
        <v>4343</v>
      </c>
      <c r="J1004" s="1" t="s">
        <v>279</v>
      </c>
      <c r="K1004" s="1" t="s">
        <v>2370</v>
      </c>
      <c r="L1004" s="1" t="s">
        <v>29</v>
      </c>
      <c r="M1004" s="1" t="s">
        <v>30</v>
      </c>
      <c r="N1004" s="1" t="s">
        <v>41</v>
      </c>
      <c r="O1004" s="1" t="s">
        <v>325</v>
      </c>
      <c r="P1004" s="1" t="s">
        <v>33</v>
      </c>
      <c r="Q1004" s="1" t="s">
        <v>34</v>
      </c>
      <c r="R1004" s="1" t="s">
        <v>35</v>
      </c>
    </row>
    <row r="1005" spans="1:18" ht="30" customHeight="1" x14ac:dyDescent="0.55000000000000004">
      <c r="A1005" s="1" t="s">
        <v>4344</v>
      </c>
      <c r="B1005" s="8">
        <v>9784591171684</v>
      </c>
      <c r="C1005" s="1" t="s">
        <v>4345</v>
      </c>
      <c r="D1005" s="1" t="s">
        <v>22</v>
      </c>
      <c r="E1005" s="1" t="s">
        <v>22</v>
      </c>
      <c r="F1005" s="1" t="s">
        <v>49</v>
      </c>
      <c r="G1005" s="1" t="s">
        <v>3882</v>
      </c>
      <c r="H1005" s="1" t="s">
        <v>25</v>
      </c>
      <c r="I1005" s="1" t="s">
        <v>4346</v>
      </c>
      <c r="J1005" s="1" t="s">
        <v>279</v>
      </c>
      <c r="K1005" s="1" t="s">
        <v>920</v>
      </c>
      <c r="L1005" s="1" t="s">
        <v>29</v>
      </c>
      <c r="M1005" s="1" t="s">
        <v>30</v>
      </c>
      <c r="N1005" s="1" t="s">
        <v>41</v>
      </c>
      <c r="O1005" s="1" t="s">
        <v>288</v>
      </c>
      <c r="P1005" s="1" t="s">
        <v>33</v>
      </c>
      <c r="Q1005" s="1" t="s">
        <v>34</v>
      </c>
      <c r="R1005" s="1" t="s">
        <v>35</v>
      </c>
    </row>
    <row r="1006" spans="1:18" ht="30" customHeight="1" x14ac:dyDescent="0.55000000000000004">
      <c r="A1006" s="1" t="s">
        <v>4347</v>
      </c>
      <c r="B1006" s="8">
        <v>9784591085714</v>
      </c>
      <c r="C1006" s="1" t="s">
        <v>4348</v>
      </c>
      <c r="D1006" s="1" t="s">
        <v>22</v>
      </c>
      <c r="E1006" s="1" t="s">
        <v>22</v>
      </c>
      <c r="F1006" s="1" t="s">
        <v>3376</v>
      </c>
      <c r="G1006" s="1" t="s">
        <v>3477</v>
      </c>
      <c r="H1006" s="1" t="s">
        <v>25</v>
      </c>
      <c r="I1006" s="1" t="s">
        <v>4349</v>
      </c>
      <c r="J1006" s="1" t="s">
        <v>943</v>
      </c>
      <c r="K1006" s="1" t="s">
        <v>1505</v>
      </c>
      <c r="L1006" s="1" t="s">
        <v>29</v>
      </c>
      <c r="M1006" s="1" t="s">
        <v>30</v>
      </c>
      <c r="N1006" s="1" t="s">
        <v>41</v>
      </c>
      <c r="O1006" s="1" t="s">
        <v>889</v>
      </c>
      <c r="P1006" s="1" t="s">
        <v>33</v>
      </c>
      <c r="Q1006" s="1" t="s">
        <v>34</v>
      </c>
      <c r="R1006" s="1" t="s">
        <v>35</v>
      </c>
    </row>
    <row r="1007" spans="1:18" ht="30" customHeight="1" x14ac:dyDescent="0.55000000000000004">
      <c r="A1007" s="1" t="s">
        <v>4350</v>
      </c>
      <c r="B1007" s="8">
        <v>9784591180068</v>
      </c>
      <c r="C1007" s="1" t="s">
        <v>4351</v>
      </c>
      <c r="D1007" s="1" t="s">
        <v>22</v>
      </c>
      <c r="E1007" s="1" t="s">
        <v>22</v>
      </c>
      <c r="F1007" s="1" t="s">
        <v>1921</v>
      </c>
      <c r="G1007" s="1" t="s">
        <v>4352</v>
      </c>
      <c r="H1007" s="1" t="s">
        <v>25</v>
      </c>
      <c r="I1007" s="1" t="s">
        <v>4353</v>
      </c>
      <c r="J1007" s="1" t="s">
        <v>943</v>
      </c>
      <c r="K1007" s="1" t="s">
        <v>67</v>
      </c>
      <c r="L1007" s="1" t="s">
        <v>29</v>
      </c>
      <c r="M1007" s="1" t="s">
        <v>30</v>
      </c>
      <c r="N1007" s="1" t="s">
        <v>41</v>
      </c>
      <c r="O1007" s="1" t="s">
        <v>3429</v>
      </c>
      <c r="P1007" s="1" t="s">
        <v>29</v>
      </c>
      <c r="Q1007" s="1" t="s">
        <v>60</v>
      </c>
      <c r="R1007" s="1" t="s">
        <v>61</v>
      </c>
    </row>
    <row r="1008" spans="1:18" ht="30" customHeight="1" x14ac:dyDescent="0.55000000000000004">
      <c r="A1008" s="1" t="s">
        <v>4354</v>
      </c>
      <c r="B1008" s="8">
        <v>9784591131428</v>
      </c>
      <c r="C1008" s="1" t="s">
        <v>907</v>
      </c>
      <c r="D1008" s="1" t="s">
        <v>22</v>
      </c>
      <c r="E1008" s="1" t="s">
        <v>22</v>
      </c>
      <c r="F1008" s="1" t="s">
        <v>22</v>
      </c>
      <c r="G1008" s="1" t="s">
        <v>3587</v>
      </c>
      <c r="H1008" s="1" t="s">
        <v>25</v>
      </c>
      <c r="I1008" s="1" t="s">
        <v>4355</v>
      </c>
      <c r="J1008" s="1" t="s">
        <v>279</v>
      </c>
      <c r="K1008" s="1" t="s">
        <v>4356</v>
      </c>
      <c r="L1008" s="1" t="s">
        <v>29</v>
      </c>
      <c r="M1008" s="1" t="s">
        <v>52</v>
      </c>
      <c r="N1008" s="1" t="s">
        <v>41</v>
      </c>
      <c r="O1008" s="1" t="s">
        <v>237</v>
      </c>
      <c r="P1008" s="1" t="s">
        <v>33</v>
      </c>
      <c r="Q1008" s="1" t="s">
        <v>34</v>
      </c>
      <c r="R1008" s="1" t="s">
        <v>35</v>
      </c>
    </row>
    <row r="1009" spans="1:18" ht="30" customHeight="1" x14ac:dyDescent="0.55000000000000004">
      <c r="A1009" s="1" t="s">
        <v>4357</v>
      </c>
      <c r="B1009" s="8">
        <v>9784591108727</v>
      </c>
      <c r="C1009" s="1" t="s">
        <v>3505</v>
      </c>
      <c r="D1009" s="1" t="s">
        <v>618</v>
      </c>
      <c r="E1009" s="1" t="s">
        <v>4358</v>
      </c>
      <c r="F1009" s="1" t="s">
        <v>3507</v>
      </c>
      <c r="G1009" s="1" t="s">
        <v>3508</v>
      </c>
      <c r="H1009" s="1" t="s">
        <v>25</v>
      </c>
      <c r="I1009" s="1" t="s">
        <v>4359</v>
      </c>
      <c r="J1009" s="1" t="s">
        <v>279</v>
      </c>
      <c r="K1009" s="1" t="s">
        <v>1629</v>
      </c>
      <c r="L1009" s="1" t="s">
        <v>29</v>
      </c>
      <c r="M1009" s="1" t="s">
        <v>30</v>
      </c>
      <c r="N1009" s="1" t="s">
        <v>41</v>
      </c>
      <c r="O1009" s="1" t="s">
        <v>4016</v>
      </c>
      <c r="P1009" s="1" t="s">
        <v>33</v>
      </c>
      <c r="Q1009" s="1" t="s">
        <v>34</v>
      </c>
      <c r="R1009" s="1" t="s">
        <v>35</v>
      </c>
    </row>
    <row r="1010" spans="1:18" ht="30" customHeight="1" x14ac:dyDescent="0.55000000000000004">
      <c r="A1010" s="1" t="s">
        <v>4360</v>
      </c>
      <c r="B1010" s="8">
        <v>9784591181782</v>
      </c>
      <c r="C1010" s="1" t="s">
        <v>4361</v>
      </c>
      <c r="D1010" s="1" t="s">
        <v>22</v>
      </c>
      <c r="E1010" s="1" t="s">
        <v>22</v>
      </c>
      <c r="F1010" s="1" t="s">
        <v>299</v>
      </c>
      <c r="G1010" s="1" t="s">
        <v>4115</v>
      </c>
      <c r="H1010" s="1" t="s">
        <v>25</v>
      </c>
      <c r="I1010" s="1" t="s">
        <v>4362</v>
      </c>
      <c r="J1010" s="1" t="s">
        <v>279</v>
      </c>
      <c r="K1010" s="1" t="s">
        <v>407</v>
      </c>
      <c r="L1010" s="1" t="s">
        <v>29</v>
      </c>
      <c r="M1010" s="1" t="s">
        <v>30</v>
      </c>
      <c r="N1010" s="1" t="s">
        <v>41</v>
      </c>
      <c r="O1010" s="1" t="s">
        <v>288</v>
      </c>
      <c r="P1010" s="1" t="s">
        <v>33</v>
      </c>
      <c r="Q1010" s="1" t="s">
        <v>34</v>
      </c>
      <c r="R1010" s="1" t="s">
        <v>35</v>
      </c>
    </row>
    <row r="1011" spans="1:18" ht="30" customHeight="1" x14ac:dyDescent="0.55000000000000004">
      <c r="A1011" s="1" t="s">
        <v>4363</v>
      </c>
      <c r="B1011" s="8">
        <v>9784591120538</v>
      </c>
      <c r="C1011" s="1" t="s">
        <v>4221</v>
      </c>
      <c r="D1011" s="1" t="s">
        <v>618</v>
      </c>
      <c r="E1011" s="1" t="s">
        <v>4364</v>
      </c>
      <c r="F1011" s="1" t="s">
        <v>3699</v>
      </c>
      <c r="G1011" s="1" t="s">
        <v>4223</v>
      </c>
      <c r="H1011" s="1" t="s">
        <v>25</v>
      </c>
      <c r="I1011" s="1" t="s">
        <v>4365</v>
      </c>
      <c r="J1011" s="1" t="s">
        <v>943</v>
      </c>
      <c r="K1011" s="1" t="s">
        <v>4366</v>
      </c>
      <c r="L1011" s="1" t="s">
        <v>29</v>
      </c>
      <c r="M1011" s="1" t="s">
        <v>30</v>
      </c>
      <c r="N1011" s="1" t="s">
        <v>41</v>
      </c>
      <c r="O1011" s="1" t="s">
        <v>316</v>
      </c>
      <c r="P1011" s="1" t="s">
        <v>33</v>
      </c>
      <c r="Q1011" s="1" t="s">
        <v>34</v>
      </c>
      <c r="R1011" s="1" t="s">
        <v>35</v>
      </c>
    </row>
    <row r="1012" spans="1:18" ht="30" customHeight="1" x14ac:dyDescent="0.55000000000000004">
      <c r="A1012" s="1" t="s">
        <v>4367</v>
      </c>
      <c r="B1012" s="8">
        <v>9784591125786</v>
      </c>
      <c r="C1012" s="1" t="s">
        <v>4221</v>
      </c>
      <c r="D1012" s="1" t="s">
        <v>630</v>
      </c>
      <c r="E1012" s="1" t="s">
        <v>4368</v>
      </c>
      <c r="F1012" s="1" t="s">
        <v>3699</v>
      </c>
      <c r="G1012" s="1" t="s">
        <v>4223</v>
      </c>
      <c r="H1012" s="1" t="s">
        <v>25</v>
      </c>
      <c r="I1012" s="1" t="s">
        <v>4369</v>
      </c>
      <c r="J1012" s="1" t="s">
        <v>943</v>
      </c>
      <c r="K1012" s="1" t="s">
        <v>4370</v>
      </c>
      <c r="L1012" s="1" t="s">
        <v>29</v>
      </c>
      <c r="M1012" s="1" t="s">
        <v>30</v>
      </c>
      <c r="N1012" s="1" t="s">
        <v>41</v>
      </c>
      <c r="O1012" s="1" t="s">
        <v>316</v>
      </c>
      <c r="P1012" s="1" t="s">
        <v>33</v>
      </c>
      <c r="Q1012" s="1" t="s">
        <v>34</v>
      </c>
      <c r="R1012" s="1" t="s">
        <v>35</v>
      </c>
    </row>
    <row r="1013" spans="1:18" ht="30" customHeight="1" x14ac:dyDescent="0.55000000000000004">
      <c r="A1013" s="1" t="s">
        <v>4371</v>
      </c>
      <c r="B1013" s="8">
        <v>9784591180556</v>
      </c>
      <c r="C1013" s="1" t="s">
        <v>4372</v>
      </c>
      <c r="D1013" s="1" t="s">
        <v>22</v>
      </c>
      <c r="E1013" s="1" t="s">
        <v>4373</v>
      </c>
      <c r="F1013" s="1" t="s">
        <v>299</v>
      </c>
      <c r="G1013" s="1" t="s">
        <v>323</v>
      </c>
      <c r="H1013" s="1" t="s">
        <v>25</v>
      </c>
      <c r="I1013" s="1" t="s">
        <v>4374</v>
      </c>
      <c r="J1013" s="1" t="s">
        <v>279</v>
      </c>
      <c r="K1013" s="1" t="s">
        <v>108</v>
      </c>
      <c r="L1013" s="1" t="s">
        <v>29</v>
      </c>
      <c r="M1013" s="1" t="s">
        <v>30</v>
      </c>
      <c r="N1013" s="1" t="s">
        <v>41</v>
      </c>
      <c r="O1013" s="1" t="s">
        <v>224</v>
      </c>
      <c r="P1013" s="1" t="s">
        <v>33</v>
      </c>
      <c r="Q1013" s="1" t="s">
        <v>34</v>
      </c>
      <c r="R1013" s="1" t="s">
        <v>35</v>
      </c>
    </row>
    <row r="1014" spans="1:18" ht="30" customHeight="1" x14ac:dyDescent="0.55000000000000004">
      <c r="A1014" s="1" t="s">
        <v>4375</v>
      </c>
      <c r="B1014" s="8">
        <v>9784591173305</v>
      </c>
      <c r="C1014" s="1" t="s">
        <v>4376</v>
      </c>
      <c r="D1014" s="1" t="s">
        <v>22</v>
      </c>
      <c r="E1014" s="1" t="s">
        <v>22</v>
      </c>
      <c r="F1014" s="1" t="s">
        <v>49</v>
      </c>
      <c r="G1014" s="1" t="s">
        <v>3668</v>
      </c>
      <c r="H1014" s="1" t="s">
        <v>25</v>
      </c>
      <c r="I1014" s="1" t="s">
        <v>4377</v>
      </c>
      <c r="J1014" s="1" t="s">
        <v>279</v>
      </c>
      <c r="K1014" s="1" t="s">
        <v>511</v>
      </c>
      <c r="L1014" s="1" t="s">
        <v>29</v>
      </c>
      <c r="M1014" s="1" t="s">
        <v>30</v>
      </c>
      <c r="N1014" s="1" t="s">
        <v>41</v>
      </c>
      <c r="O1014" s="1" t="s">
        <v>288</v>
      </c>
      <c r="P1014" s="1" t="s">
        <v>33</v>
      </c>
      <c r="Q1014" s="1" t="s">
        <v>34</v>
      </c>
      <c r="R1014" s="1" t="s">
        <v>35</v>
      </c>
    </row>
    <row r="1015" spans="1:18" ht="30" customHeight="1" x14ac:dyDescent="0.55000000000000004">
      <c r="A1015" s="1" t="s">
        <v>4378</v>
      </c>
      <c r="B1015" s="8">
        <v>9784591172391</v>
      </c>
      <c r="C1015" s="1" t="s">
        <v>4379</v>
      </c>
      <c r="D1015" s="1" t="s">
        <v>22</v>
      </c>
      <c r="E1015" s="1" t="s">
        <v>4380</v>
      </c>
      <c r="F1015" s="1" t="s">
        <v>49</v>
      </c>
      <c r="G1015" s="1" t="s">
        <v>4269</v>
      </c>
      <c r="H1015" s="1" t="s">
        <v>25</v>
      </c>
      <c r="I1015" s="1" t="s">
        <v>4381</v>
      </c>
      <c r="J1015" s="1" t="s">
        <v>279</v>
      </c>
      <c r="K1015" s="1" t="s">
        <v>2084</v>
      </c>
      <c r="L1015" s="1" t="s">
        <v>29</v>
      </c>
      <c r="M1015" s="1" t="s">
        <v>30</v>
      </c>
      <c r="N1015" s="1" t="s">
        <v>41</v>
      </c>
      <c r="O1015" s="1" t="s">
        <v>388</v>
      </c>
      <c r="P1015" s="1" t="s">
        <v>33</v>
      </c>
      <c r="Q1015" s="1" t="s">
        <v>34</v>
      </c>
      <c r="R1015" s="1" t="s">
        <v>35</v>
      </c>
    </row>
    <row r="1016" spans="1:18" ht="30" customHeight="1" x14ac:dyDescent="0.55000000000000004">
      <c r="A1016" s="1" t="s">
        <v>4382</v>
      </c>
      <c r="B1016" s="8">
        <v>9784591162446</v>
      </c>
      <c r="C1016" s="1" t="s">
        <v>4383</v>
      </c>
      <c r="D1016" s="1" t="s">
        <v>22</v>
      </c>
      <c r="E1016" s="1" t="s">
        <v>22</v>
      </c>
      <c r="F1016" s="1" t="s">
        <v>299</v>
      </c>
      <c r="G1016" s="1" t="s">
        <v>3435</v>
      </c>
      <c r="H1016" s="1" t="s">
        <v>25</v>
      </c>
      <c r="I1016" s="1" t="s">
        <v>4384</v>
      </c>
      <c r="J1016" s="1" t="s">
        <v>279</v>
      </c>
      <c r="K1016" s="1" t="s">
        <v>80</v>
      </c>
      <c r="L1016" s="1" t="s">
        <v>29</v>
      </c>
      <c r="M1016" s="1" t="s">
        <v>30</v>
      </c>
      <c r="N1016" s="1" t="s">
        <v>41</v>
      </c>
      <c r="O1016" s="1" t="s">
        <v>303</v>
      </c>
      <c r="P1016" s="1" t="s">
        <v>33</v>
      </c>
      <c r="Q1016" s="1" t="s">
        <v>34</v>
      </c>
      <c r="R1016" s="1" t="s">
        <v>35</v>
      </c>
    </row>
    <row r="1017" spans="1:18" ht="30" customHeight="1" x14ac:dyDescent="0.55000000000000004">
      <c r="A1017" s="1" t="s">
        <v>4385</v>
      </c>
      <c r="B1017" s="8">
        <v>9784591173657</v>
      </c>
      <c r="C1017" s="1" t="s">
        <v>4386</v>
      </c>
      <c r="D1017" s="1" t="s">
        <v>22</v>
      </c>
      <c r="E1017" s="1" t="s">
        <v>22</v>
      </c>
      <c r="F1017" s="1" t="s">
        <v>299</v>
      </c>
      <c r="G1017" s="1" t="s">
        <v>4387</v>
      </c>
      <c r="H1017" s="1" t="s">
        <v>25</v>
      </c>
      <c r="I1017" s="1" t="s">
        <v>4388</v>
      </c>
      <c r="J1017" s="1" t="s">
        <v>279</v>
      </c>
      <c r="K1017" s="1" t="s">
        <v>40</v>
      </c>
      <c r="L1017" s="1" t="s">
        <v>29</v>
      </c>
      <c r="M1017" s="1" t="s">
        <v>30</v>
      </c>
      <c r="N1017" s="1" t="s">
        <v>41</v>
      </c>
      <c r="O1017" s="1" t="s">
        <v>224</v>
      </c>
      <c r="P1017" s="1" t="s">
        <v>33</v>
      </c>
      <c r="Q1017" s="1" t="s">
        <v>34</v>
      </c>
      <c r="R1017" s="1" t="s">
        <v>35</v>
      </c>
    </row>
    <row r="1018" spans="1:18" ht="30" customHeight="1" x14ac:dyDescent="0.55000000000000004">
      <c r="A1018" s="1" t="s">
        <v>4389</v>
      </c>
      <c r="B1018" s="8">
        <v>9784591113547</v>
      </c>
      <c r="C1018" s="1" t="s">
        <v>3697</v>
      </c>
      <c r="D1018" s="1" t="s">
        <v>622</v>
      </c>
      <c r="E1018" s="1" t="s">
        <v>4390</v>
      </c>
      <c r="F1018" s="1" t="s">
        <v>3699</v>
      </c>
      <c r="G1018" s="1" t="s">
        <v>3700</v>
      </c>
      <c r="H1018" s="1" t="s">
        <v>25</v>
      </c>
      <c r="I1018" s="1" t="s">
        <v>4391</v>
      </c>
      <c r="J1018" s="1" t="s">
        <v>943</v>
      </c>
      <c r="K1018" s="1" t="s">
        <v>3702</v>
      </c>
      <c r="L1018" s="1" t="s">
        <v>29</v>
      </c>
      <c r="M1018" s="1" t="s">
        <v>30</v>
      </c>
      <c r="N1018" s="1" t="s">
        <v>41</v>
      </c>
      <c r="O1018" s="1" t="s">
        <v>316</v>
      </c>
      <c r="P1018" s="1" t="s">
        <v>33</v>
      </c>
      <c r="Q1018" s="1" t="s">
        <v>34</v>
      </c>
      <c r="R1018" s="1" t="s">
        <v>35</v>
      </c>
    </row>
    <row r="1019" spans="1:18" ht="30" customHeight="1" x14ac:dyDescent="0.55000000000000004">
      <c r="A1019" s="1" t="s">
        <v>4392</v>
      </c>
      <c r="B1019" s="8">
        <v>9784591178966</v>
      </c>
      <c r="C1019" s="1" t="s">
        <v>4393</v>
      </c>
      <c r="D1019" s="1" t="s">
        <v>22</v>
      </c>
      <c r="E1019" s="1" t="s">
        <v>22</v>
      </c>
      <c r="F1019" s="1" t="s">
        <v>299</v>
      </c>
      <c r="G1019" s="1" t="s">
        <v>4309</v>
      </c>
      <c r="H1019" s="1" t="s">
        <v>25</v>
      </c>
      <c r="I1019" s="1" t="s">
        <v>4394</v>
      </c>
      <c r="J1019" s="1" t="s">
        <v>279</v>
      </c>
      <c r="K1019" s="1" t="s">
        <v>3164</v>
      </c>
      <c r="L1019" s="1" t="s">
        <v>29</v>
      </c>
      <c r="M1019" s="1" t="s">
        <v>30</v>
      </c>
      <c r="N1019" s="1" t="s">
        <v>41</v>
      </c>
      <c r="O1019" s="1" t="s">
        <v>3423</v>
      </c>
      <c r="P1019" s="1" t="s">
        <v>33</v>
      </c>
      <c r="Q1019" s="1" t="s">
        <v>34</v>
      </c>
      <c r="R1019" s="1" t="s">
        <v>35</v>
      </c>
    </row>
    <row r="1020" spans="1:18" ht="30" customHeight="1" x14ac:dyDescent="0.55000000000000004">
      <c r="A1020" s="1" t="s">
        <v>4395</v>
      </c>
      <c r="B1020" s="8">
        <v>9784591160596</v>
      </c>
      <c r="C1020" s="1" t="s">
        <v>4396</v>
      </c>
      <c r="D1020" s="1" t="s">
        <v>22</v>
      </c>
      <c r="E1020" s="1" t="s">
        <v>22</v>
      </c>
      <c r="F1020" s="1" t="s">
        <v>49</v>
      </c>
      <c r="G1020" s="1" t="s">
        <v>3668</v>
      </c>
      <c r="H1020" s="1" t="s">
        <v>25</v>
      </c>
      <c r="I1020" s="1" t="s">
        <v>4397</v>
      </c>
      <c r="J1020" s="1" t="s">
        <v>279</v>
      </c>
      <c r="K1020" s="1" t="s">
        <v>2033</v>
      </c>
      <c r="L1020" s="1" t="s">
        <v>29</v>
      </c>
      <c r="M1020" s="1" t="s">
        <v>30</v>
      </c>
      <c r="N1020" s="1" t="s">
        <v>41</v>
      </c>
      <c r="O1020" s="1" t="s">
        <v>303</v>
      </c>
      <c r="P1020" s="1" t="s">
        <v>33</v>
      </c>
      <c r="Q1020" s="1" t="s">
        <v>34</v>
      </c>
      <c r="R1020" s="1" t="s">
        <v>35</v>
      </c>
    </row>
    <row r="1021" spans="1:18" ht="30" customHeight="1" x14ac:dyDescent="0.55000000000000004">
      <c r="A1021" s="1" t="s">
        <v>4398</v>
      </c>
      <c r="B1021" s="8">
        <v>9784591182000</v>
      </c>
      <c r="C1021" s="1" t="s">
        <v>4399</v>
      </c>
      <c r="D1021" s="1" t="s">
        <v>22</v>
      </c>
      <c r="E1021" s="1" t="s">
        <v>22</v>
      </c>
      <c r="F1021" s="1" t="s">
        <v>49</v>
      </c>
      <c r="G1021" s="1" t="s">
        <v>4400</v>
      </c>
      <c r="H1021" s="1" t="s">
        <v>25</v>
      </c>
      <c r="I1021" s="1" t="s">
        <v>4401</v>
      </c>
      <c r="J1021" s="1" t="s">
        <v>279</v>
      </c>
      <c r="K1021" s="1" t="s">
        <v>119</v>
      </c>
      <c r="L1021" s="1" t="s">
        <v>29</v>
      </c>
      <c r="M1021" s="1" t="s">
        <v>30</v>
      </c>
      <c r="N1021" s="1" t="s">
        <v>41</v>
      </c>
      <c r="O1021" s="1" t="s">
        <v>288</v>
      </c>
      <c r="P1021" s="1" t="s">
        <v>33</v>
      </c>
      <c r="Q1021" s="1" t="s">
        <v>34</v>
      </c>
      <c r="R1021" s="1" t="s">
        <v>35</v>
      </c>
    </row>
    <row r="1022" spans="1:18" ht="30" customHeight="1" x14ac:dyDescent="0.55000000000000004">
      <c r="A1022" s="1" t="s">
        <v>4402</v>
      </c>
      <c r="B1022" s="8">
        <v>9784591128787</v>
      </c>
      <c r="C1022" s="1" t="s">
        <v>4221</v>
      </c>
      <c r="D1022" s="1" t="s">
        <v>634</v>
      </c>
      <c r="E1022" s="1" t="s">
        <v>4403</v>
      </c>
      <c r="F1022" s="1" t="s">
        <v>3699</v>
      </c>
      <c r="G1022" s="1" t="s">
        <v>4223</v>
      </c>
      <c r="H1022" s="1" t="s">
        <v>25</v>
      </c>
      <c r="I1022" s="1" t="s">
        <v>4404</v>
      </c>
      <c r="J1022" s="1" t="s">
        <v>943</v>
      </c>
      <c r="K1022" s="1" t="s">
        <v>671</v>
      </c>
      <c r="L1022" s="1" t="s">
        <v>29</v>
      </c>
      <c r="M1022" s="1" t="s">
        <v>30</v>
      </c>
      <c r="N1022" s="1" t="s">
        <v>41</v>
      </c>
      <c r="O1022" s="1" t="s">
        <v>316</v>
      </c>
      <c r="P1022" s="1" t="s">
        <v>33</v>
      </c>
      <c r="Q1022" s="1" t="s">
        <v>34</v>
      </c>
      <c r="R1022" s="1" t="s">
        <v>35</v>
      </c>
    </row>
    <row r="1023" spans="1:18" ht="30" customHeight="1" x14ac:dyDescent="0.55000000000000004">
      <c r="A1023" s="1" t="s">
        <v>4405</v>
      </c>
      <c r="B1023" s="8">
        <v>9784591163238</v>
      </c>
      <c r="C1023" s="1" t="s">
        <v>922</v>
      </c>
      <c r="D1023" s="1" t="s">
        <v>22</v>
      </c>
      <c r="E1023" s="1" t="s">
        <v>22</v>
      </c>
      <c r="F1023" s="1" t="s">
        <v>22</v>
      </c>
      <c r="G1023" s="1" t="s">
        <v>923</v>
      </c>
      <c r="H1023" s="1" t="s">
        <v>25</v>
      </c>
      <c r="I1023" s="1" t="s">
        <v>4406</v>
      </c>
      <c r="J1023" s="1" t="s">
        <v>279</v>
      </c>
      <c r="K1023" s="1" t="s">
        <v>3747</v>
      </c>
      <c r="L1023" s="1" t="s">
        <v>29</v>
      </c>
      <c r="M1023" s="1" t="s">
        <v>30</v>
      </c>
      <c r="N1023" s="1" t="s">
        <v>41</v>
      </c>
      <c r="O1023" s="1" t="s">
        <v>47</v>
      </c>
      <c r="P1023" s="1" t="s">
        <v>33</v>
      </c>
      <c r="Q1023" s="1" t="s">
        <v>34</v>
      </c>
      <c r="R1023" s="1" t="s">
        <v>35</v>
      </c>
    </row>
    <row r="1024" spans="1:18" ht="30" customHeight="1" x14ac:dyDescent="0.55000000000000004">
      <c r="A1024" s="1" t="s">
        <v>4407</v>
      </c>
      <c r="B1024" s="8">
        <v>9784591166086</v>
      </c>
      <c r="C1024" s="1" t="s">
        <v>4408</v>
      </c>
      <c r="D1024" s="1" t="s">
        <v>22</v>
      </c>
      <c r="E1024" s="1" t="s">
        <v>22</v>
      </c>
      <c r="F1024" s="1" t="s">
        <v>49</v>
      </c>
      <c r="G1024" s="1" t="s">
        <v>4409</v>
      </c>
      <c r="H1024" s="1" t="s">
        <v>25</v>
      </c>
      <c r="I1024" s="1" t="s">
        <v>4410</v>
      </c>
      <c r="J1024" s="1" t="s">
        <v>279</v>
      </c>
      <c r="K1024" s="1" t="s">
        <v>2279</v>
      </c>
      <c r="L1024" s="1" t="s">
        <v>29</v>
      </c>
      <c r="M1024" s="1" t="s">
        <v>30</v>
      </c>
      <c r="N1024" s="1" t="s">
        <v>41</v>
      </c>
      <c r="O1024" s="1" t="s">
        <v>325</v>
      </c>
      <c r="P1024" s="1" t="s">
        <v>33</v>
      </c>
      <c r="Q1024" s="1" t="s">
        <v>34</v>
      </c>
      <c r="R1024" s="1" t="s">
        <v>35</v>
      </c>
    </row>
    <row r="1025" spans="1:18" ht="30" customHeight="1" x14ac:dyDescent="0.55000000000000004">
      <c r="A1025" s="1" t="s">
        <v>4411</v>
      </c>
      <c r="B1025" s="8">
        <v>9784591171707</v>
      </c>
      <c r="C1025" s="1" t="s">
        <v>4399</v>
      </c>
      <c r="D1025" s="1" t="s">
        <v>22</v>
      </c>
      <c r="E1025" s="1" t="s">
        <v>22</v>
      </c>
      <c r="F1025" s="1" t="s">
        <v>22</v>
      </c>
      <c r="G1025" s="1" t="s">
        <v>4400</v>
      </c>
      <c r="H1025" s="1" t="s">
        <v>25</v>
      </c>
      <c r="I1025" s="1" t="s">
        <v>4412</v>
      </c>
      <c r="J1025" s="1" t="s">
        <v>279</v>
      </c>
      <c r="K1025" s="1" t="s">
        <v>190</v>
      </c>
      <c r="L1025" s="1" t="s">
        <v>29</v>
      </c>
      <c r="M1025" s="1" t="s">
        <v>30</v>
      </c>
      <c r="N1025" s="1" t="s">
        <v>31</v>
      </c>
      <c r="O1025" s="1" t="s">
        <v>237</v>
      </c>
      <c r="P1025" s="1" t="s">
        <v>33</v>
      </c>
      <c r="Q1025" s="1" t="s">
        <v>34</v>
      </c>
      <c r="R1025" s="1" t="s">
        <v>35</v>
      </c>
    </row>
    <row r="1026" spans="1:18" ht="30" customHeight="1" x14ac:dyDescent="0.55000000000000004">
      <c r="A1026" s="1" t="s">
        <v>4413</v>
      </c>
      <c r="B1026" s="8">
        <v>9784591142707</v>
      </c>
      <c r="C1026" s="1" t="s">
        <v>4414</v>
      </c>
      <c r="D1026" s="1" t="s">
        <v>22</v>
      </c>
      <c r="E1026" s="1" t="s">
        <v>22</v>
      </c>
      <c r="F1026" s="1" t="s">
        <v>299</v>
      </c>
      <c r="G1026" s="1" t="s">
        <v>3395</v>
      </c>
      <c r="H1026" s="1" t="s">
        <v>25</v>
      </c>
      <c r="I1026" s="1" t="s">
        <v>4415</v>
      </c>
      <c r="J1026" s="1" t="s">
        <v>279</v>
      </c>
      <c r="K1026" s="1" t="s">
        <v>4416</v>
      </c>
      <c r="L1026" s="1" t="s">
        <v>29</v>
      </c>
      <c r="M1026" s="1" t="s">
        <v>30</v>
      </c>
      <c r="N1026" s="1" t="s">
        <v>41</v>
      </c>
      <c r="O1026" s="1" t="s">
        <v>2815</v>
      </c>
      <c r="P1026" s="1" t="s">
        <v>33</v>
      </c>
      <c r="Q1026" s="1" t="s">
        <v>34</v>
      </c>
      <c r="R1026" s="1" t="s">
        <v>35</v>
      </c>
    </row>
    <row r="1027" spans="1:18" ht="30" customHeight="1" x14ac:dyDescent="0.55000000000000004">
      <c r="A1027" s="1" t="s">
        <v>4417</v>
      </c>
      <c r="B1027" s="8">
        <v>9784591185889</v>
      </c>
      <c r="C1027" s="1" t="s">
        <v>4418</v>
      </c>
      <c r="D1027" s="1" t="s">
        <v>22</v>
      </c>
      <c r="E1027" s="1" t="s">
        <v>4419</v>
      </c>
      <c r="F1027" s="1" t="s">
        <v>299</v>
      </c>
      <c r="G1027" s="1" t="s">
        <v>4420</v>
      </c>
      <c r="H1027" s="1" t="s">
        <v>25</v>
      </c>
      <c r="I1027" s="1" t="s">
        <v>4421</v>
      </c>
      <c r="J1027" s="1" t="s">
        <v>279</v>
      </c>
      <c r="K1027" s="1" t="s">
        <v>223</v>
      </c>
      <c r="L1027" s="1" t="s">
        <v>29</v>
      </c>
      <c r="M1027" s="1" t="s">
        <v>30</v>
      </c>
      <c r="N1027" s="1" t="s">
        <v>41</v>
      </c>
      <c r="O1027" s="1" t="s">
        <v>3423</v>
      </c>
      <c r="P1027" s="1" t="s">
        <v>33</v>
      </c>
      <c r="Q1027" s="1" t="s">
        <v>34</v>
      </c>
      <c r="R1027" s="1" t="s">
        <v>35</v>
      </c>
    </row>
    <row r="1028" spans="1:18" ht="30" customHeight="1" x14ac:dyDescent="0.55000000000000004">
      <c r="A1028" s="1" t="s">
        <v>4422</v>
      </c>
      <c r="B1028" s="8">
        <v>9784591184103</v>
      </c>
      <c r="C1028" s="1" t="s">
        <v>4423</v>
      </c>
      <c r="D1028" s="1" t="s">
        <v>22</v>
      </c>
      <c r="E1028" s="1" t="s">
        <v>22</v>
      </c>
      <c r="F1028" s="1" t="s">
        <v>49</v>
      </c>
      <c r="G1028" s="1" t="s">
        <v>4424</v>
      </c>
      <c r="H1028" s="1" t="s">
        <v>25</v>
      </c>
      <c r="I1028" s="1" t="s">
        <v>4425</v>
      </c>
      <c r="J1028" s="1" t="s">
        <v>279</v>
      </c>
      <c r="K1028" s="1" t="s">
        <v>2130</v>
      </c>
      <c r="L1028" s="1" t="s">
        <v>29</v>
      </c>
      <c r="M1028" s="1" t="s">
        <v>30</v>
      </c>
      <c r="N1028" s="1" t="s">
        <v>41</v>
      </c>
      <c r="O1028" s="1" t="s">
        <v>224</v>
      </c>
      <c r="P1028" s="1" t="s">
        <v>33</v>
      </c>
      <c r="Q1028" s="1" t="s">
        <v>34</v>
      </c>
      <c r="R1028" s="1" t="s">
        <v>35</v>
      </c>
    </row>
    <row r="1029" spans="1:18" ht="30" customHeight="1" x14ac:dyDescent="0.55000000000000004">
      <c r="A1029" s="1" t="s">
        <v>4426</v>
      </c>
      <c r="B1029" s="8">
        <v>9784591166208</v>
      </c>
      <c r="C1029" s="1" t="s">
        <v>4427</v>
      </c>
      <c r="D1029" s="1" t="s">
        <v>22</v>
      </c>
      <c r="E1029" s="1" t="s">
        <v>22</v>
      </c>
      <c r="F1029" s="1" t="s">
        <v>299</v>
      </c>
      <c r="G1029" s="1" t="s">
        <v>4254</v>
      </c>
      <c r="H1029" s="1" t="s">
        <v>25</v>
      </c>
      <c r="I1029" s="1" t="s">
        <v>4428</v>
      </c>
      <c r="J1029" s="1" t="s">
        <v>279</v>
      </c>
      <c r="K1029" s="1" t="s">
        <v>2279</v>
      </c>
      <c r="L1029" s="1" t="s">
        <v>29</v>
      </c>
      <c r="M1029" s="1" t="s">
        <v>30</v>
      </c>
      <c r="N1029" s="1" t="s">
        <v>41</v>
      </c>
      <c r="O1029" s="1" t="s">
        <v>349</v>
      </c>
      <c r="P1029" s="1" t="s">
        <v>33</v>
      </c>
      <c r="Q1029" s="1" t="s">
        <v>34</v>
      </c>
      <c r="R1029" s="1" t="s">
        <v>35</v>
      </c>
    </row>
    <row r="1030" spans="1:18" ht="30" customHeight="1" x14ac:dyDescent="0.55000000000000004">
      <c r="A1030" s="1" t="s">
        <v>4429</v>
      </c>
      <c r="B1030" s="8">
        <v>9784591085738</v>
      </c>
      <c r="C1030" s="1" t="s">
        <v>4430</v>
      </c>
      <c r="D1030" s="1" t="s">
        <v>22</v>
      </c>
      <c r="E1030" s="1" t="s">
        <v>22</v>
      </c>
      <c r="F1030" s="1" t="s">
        <v>3376</v>
      </c>
      <c r="G1030" s="1" t="s">
        <v>3477</v>
      </c>
      <c r="H1030" s="1" t="s">
        <v>25</v>
      </c>
      <c r="I1030" s="1" t="s">
        <v>4431</v>
      </c>
      <c r="J1030" s="1" t="s">
        <v>943</v>
      </c>
      <c r="K1030" s="1" t="s">
        <v>1505</v>
      </c>
      <c r="L1030" s="1" t="s">
        <v>29</v>
      </c>
      <c r="M1030" s="1" t="s">
        <v>30</v>
      </c>
      <c r="N1030" s="1" t="s">
        <v>41</v>
      </c>
      <c r="O1030" s="1" t="s">
        <v>889</v>
      </c>
      <c r="P1030" s="1" t="s">
        <v>33</v>
      </c>
      <c r="Q1030" s="1" t="s">
        <v>34</v>
      </c>
      <c r="R1030" s="1" t="s">
        <v>35</v>
      </c>
    </row>
    <row r="1031" spans="1:18" ht="30" customHeight="1" x14ac:dyDescent="0.55000000000000004">
      <c r="A1031" s="1" t="s">
        <v>4432</v>
      </c>
      <c r="B1031" s="8">
        <v>9784591182956</v>
      </c>
      <c r="C1031" s="1" t="s">
        <v>4433</v>
      </c>
      <c r="D1031" s="1" t="s">
        <v>22</v>
      </c>
      <c r="E1031" s="1" t="s">
        <v>22</v>
      </c>
      <c r="F1031" s="1" t="s">
        <v>49</v>
      </c>
      <c r="G1031" s="1" t="s">
        <v>4434</v>
      </c>
      <c r="H1031" s="1" t="s">
        <v>25</v>
      </c>
      <c r="I1031" s="1" t="s">
        <v>4435</v>
      </c>
      <c r="J1031" s="1" t="s">
        <v>279</v>
      </c>
      <c r="K1031" s="1" t="s">
        <v>1978</v>
      </c>
      <c r="L1031" s="1" t="s">
        <v>29</v>
      </c>
      <c r="M1031" s="1" t="s">
        <v>30</v>
      </c>
      <c r="N1031" s="1" t="s">
        <v>41</v>
      </c>
      <c r="O1031" s="1" t="s">
        <v>224</v>
      </c>
      <c r="P1031" s="1" t="s">
        <v>33</v>
      </c>
      <c r="Q1031" s="1" t="s">
        <v>34</v>
      </c>
      <c r="R1031" s="1" t="s">
        <v>35</v>
      </c>
    </row>
    <row r="1032" spans="1:18" ht="30" customHeight="1" x14ac:dyDescent="0.55000000000000004">
      <c r="A1032" s="1" t="s">
        <v>4436</v>
      </c>
      <c r="B1032" s="8">
        <v>9784591186190</v>
      </c>
      <c r="C1032" s="1" t="s">
        <v>4437</v>
      </c>
      <c r="D1032" s="1" t="s">
        <v>22</v>
      </c>
      <c r="E1032" s="1" t="s">
        <v>4438</v>
      </c>
      <c r="F1032" s="1" t="s">
        <v>1921</v>
      </c>
      <c r="G1032" s="1" t="s">
        <v>4439</v>
      </c>
      <c r="H1032" s="1" t="s">
        <v>25</v>
      </c>
      <c r="I1032" s="1" t="s">
        <v>4440</v>
      </c>
      <c r="J1032" s="1" t="s">
        <v>943</v>
      </c>
      <c r="K1032" s="1" t="s">
        <v>2051</v>
      </c>
      <c r="L1032" s="1" t="s">
        <v>29</v>
      </c>
      <c r="M1032" s="1" t="s">
        <v>30</v>
      </c>
      <c r="N1032" s="1" t="s">
        <v>41</v>
      </c>
      <c r="O1032" s="1" t="s">
        <v>1925</v>
      </c>
      <c r="P1032" s="1" t="s">
        <v>29</v>
      </c>
      <c r="Q1032" s="1" t="s">
        <v>60</v>
      </c>
      <c r="R1032" s="1" t="s">
        <v>61</v>
      </c>
    </row>
    <row r="1033" spans="1:18" ht="30" customHeight="1" x14ac:dyDescent="0.55000000000000004">
      <c r="A1033" s="1" t="s">
        <v>4441</v>
      </c>
      <c r="B1033" s="8">
        <v>9784591135310</v>
      </c>
      <c r="C1033" s="1" t="s">
        <v>4442</v>
      </c>
      <c r="D1033" s="1" t="s">
        <v>22</v>
      </c>
      <c r="E1033" s="1" t="s">
        <v>22</v>
      </c>
      <c r="F1033" s="1" t="s">
        <v>299</v>
      </c>
      <c r="G1033" s="1" t="s">
        <v>4443</v>
      </c>
      <c r="H1033" s="1" t="s">
        <v>25</v>
      </c>
      <c r="I1033" s="1" t="s">
        <v>4444</v>
      </c>
      <c r="J1033" s="1" t="s">
        <v>279</v>
      </c>
      <c r="K1033" s="1" t="s">
        <v>3917</v>
      </c>
      <c r="L1033" s="1" t="s">
        <v>29</v>
      </c>
      <c r="M1033" s="1" t="s">
        <v>30</v>
      </c>
      <c r="N1033" s="1" t="s">
        <v>41</v>
      </c>
      <c r="O1033" s="1" t="s">
        <v>889</v>
      </c>
      <c r="P1033" s="1" t="s">
        <v>33</v>
      </c>
      <c r="Q1033" s="1" t="s">
        <v>34</v>
      </c>
      <c r="R1033" s="1" t="s">
        <v>35</v>
      </c>
    </row>
    <row r="1034" spans="1:18" ht="30" customHeight="1" x14ac:dyDescent="0.55000000000000004">
      <c r="A1034" s="1" t="s">
        <v>4445</v>
      </c>
      <c r="B1034" s="8">
        <v>9784591108710</v>
      </c>
      <c r="C1034" s="1" t="s">
        <v>3505</v>
      </c>
      <c r="D1034" s="1" t="s">
        <v>609</v>
      </c>
      <c r="E1034" s="1" t="s">
        <v>4446</v>
      </c>
      <c r="F1034" s="1" t="s">
        <v>3507</v>
      </c>
      <c r="G1034" s="1" t="s">
        <v>3508</v>
      </c>
      <c r="H1034" s="1" t="s">
        <v>25</v>
      </c>
      <c r="I1034" s="1" t="s">
        <v>4447</v>
      </c>
      <c r="J1034" s="1" t="s">
        <v>279</v>
      </c>
      <c r="K1034" s="1" t="s">
        <v>1629</v>
      </c>
      <c r="L1034" s="1" t="s">
        <v>29</v>
      </c>
      <c r="M1034" s="1" t="s">
        <v>30</v>
      </c>
      <c r="N1034" s="1" t="s">
        <v>41</v>
      </c>
      <c r="O1034" s="1" t="s">
        <v>3403</v>
      </c>
      <c r="P1034" s="1" t="s">
        <v>33</v>
      </c>
      <c r="Q1034" s="1" t="s">
        <v>34</v>
      </c>
      <c r="R1034" s="1" t="s">
        <v>35</v>
      </c>
    </row>
    <row r="1035" spans="1:18" ht="30" customHeight="1" x14ac:dyDescent="0.55000000000000004">
      <c r="A1035" s="1" t="s">
        <v>4448</v>
      </c>
      <c r="B1035" s="8">
        <v>9784591179314</v>
      </c>
      <c r="C1035" s="1" t="s">
        <v>4449</v>
      </c>
      <c r="D1035" s="1" t="s">
        <v>22</v>
      </c>
      <c r="E1035" s="1" t="s">
        <v>22</v>
      </c>
      <c r="F1035" s="1" t="s">
        <v>22</v>
      </c>
      <c r="G1035" s="1" t="s">
        <v>3741</v>
      </c>
      <c r="H1035" s="1" t="s">
        <v>25</v>
      </c>
      <c r="I1035" s="1" t="s">
        <v>4450</v>
      </c>
      <c r="J1035" s="1" t="s">
        <v>279</v>
      </c>
      <c r="K1035" s="1" t="s">
        <v>46</v>
      </c>
      <c r="L1035" s="1" t="s">
        <v>29</v>
      </c>
      <c r="M1035" s="1" t="s">
        <v>30</v>
      </c>
      <c r="N1035" s="1" t="s">
        <v>41</v>
      </c>
      <c r="O1035" s="1" t="s">
        <v>4451</v>
      </c>
      <c r="P1035" s="1" t="s">
        <v>33</v>
      </c>
      <c r="Q1035" s="1" t="s">
        <v>34</v>
      </c>
      <c r="R1035" s="1" t="s">
        <v>35</v>
      </c>
    </row>
    <row r="1036" spans="1:18" ht="30" customHeight="1" x14ac:dyDescent="0.55000000000000004">
      <c r="A1036" s="1" t="s">
        <v>4452</v>
      </c>
      <c r="B1036" s="8">
        <v>9784591113622</v>
      </c>
      <c r="C1036" s="1" t="s">
        <v>3697</v>
      </c>
      <c r="D1036" s="1" t="s">
        <v>630</v>
      </c>
      <c r="E1036" s="1" t="s">
        <v>4453</v>
      </c>
      <c r="F1036" s="1" t="s">
        <v>3699</v>
      </c>
      <c r="G1036" s="1" t="s">
        <v>3700</v>
      </c>
      <c r="H1036" s="1" t="s">
        <v>25</v>
      </c>
      <c r="I1036" s="1" t="s">
        <v>4454</v>
      </c>
      <c r="J1036" s="1" t="s">
        <v>943</v>
      </c>
      <c r="K1036" s="1" t="s">
        <v>3702</v>
      </c>
      <c r="L1036" s="1" t="s">
        <v>29</v>
      </c>
      <c r="M1036" s="1" t="s">
        <v>30</v>
      </c>
      <c r="N1036" s="1" t="s">
        <v>41</v>
      </c>
      <c r="O1036" s="1" t="s">
        <v>3423</v>
      </c>
      <c r="P1036" s="1" t="s">
        <v>33</v>
      </c>
      <c r="Q1036" s="1" t="s">
        <v>34</v>
      </c>
      <c r="R1036" s="1" t="s">
        <v>35</v>
      </c>
    </row>
    <row r="1037" spans="1:18" ht="30" customHeight="1" x14ac:dyDescent="0.55000000000000004">
      <c r="A1037" s="1" t="s">
        <v>4455</v>
      </c>
      <c r="B1037" s="8">
        <v>9784591179727</v>
      </c>
      <c r="C1037" s="1" t="s">
        <v>4456</v>
      </c>
      <c r="D1037" s="1" t="s">
        <v>22</v>
      </c>
      <c r="E1037" s="1" t="s">
        <v>4457</v>
      </c>
      <c r="F1037" s="1" t="s">
        <v>49</v>
      </c>
      <c r="G1037" s="1" t="s">
        <v>4458</v>
      </c>
      <c r="H1037" s="1" t="s">
        <v>25</v>
      </c>
      <c r="I1037" s="1" t="s">
        <v>4459</v>
      </c>
      <c r="J1037" s="1" t="s">
        <v>279</v>
      </c>
      <c r="K1037" s="1" t="s">
        <v>46</v>
      </c>
      <c r="L1037" s="1" t="s">
        <v>29</v>
      </c>
      <c r="M1037" s="1" t="s">
        <v>30</v>
      </c>
      <c r="N1037" s="1" t="s">
        <v>41</v>
      </c>
      <c r="O1037" s="1" t="s">
        <v>4460</v>
      </c>
      <c r="P1037" s="1" t="s">
        <v>33</v>
      </c>
      <c r="Q1037" s="1" t="s">
        <v>34</v>
      </c>
      <c r="R1037" s="1" t="s">
        <v>35</v>
      </c>
    </row>
    <row r="1038" spans="1:18" ht="30" customHeight="1" x14ac:dyDescent="0.55000000000000004">
      <c r="A1038" s="1" t="s">
        <v>4461</v>
      </c>
      <c r="B1038" s="8">
        <v>9784591147733</v>
      </c>
      <c r="C1038" s="1" t="s">
        <v>4462</v>
      </c>
      <c r="D1038" s="1" t="s">
        <v>22</v>
      </c>
      <c r="E1038" s="1" t="s">
        <v>22</v>
      </c>
      <c r="F1038" s="1" t="s">
        <v>22</v>
      </c>
      <c r="G1038" s="1" t="s">
        <v>3477</v>
      </c>
      <c r="H1038" s="1" t="s">
        <v>25</v>
      </c>
      <c r="I1038" s="1" t="s">
        <v>4463</v>
      </c>
      <c r="J1038" s="1" t="s">
        <v>943</v>
      </c>
      <c r="K1038" s="1" t="s">
        <v>4031</v>
      </c>
      <c r="L1038" s="1" t="s">
        <v>29</v>
      </c>
      <c r="M1038" s="1" t="s">
        <v>30</v>
      </c>
      <c r="N1038" s="1" t="s">
        <v>41</v>
      </c>
      <c r="O1038" s="1" t="s">
        <v>349</v>
      </c>
      <c r="P1038" s="1" t="s">
        <v>33</v>
      </c>
      <c r="Q1038" s="1" t="s">
        <v>34</v>
      </c>
      <c r="R1038" s="1" t="s">
        <v>35</v>
      </c>
    </row>
    <row r="1039" spans="1:18" ht="30" customHeight="1" x14ac:dyDescent="0.55000000000000004">
      <c r="A1039" s="1" t="s">
        <v>4464</v>
      </c>
      <c r="B1039" s="8">
        <v>9784591130490</v>
      </c>
      <c r="C1039" s="1" t="s">
        <v>4221</v>
      </c>
      <c r="D1039" s="1" t="s">
        <v>638</v>
      </c>
      <c r="E1039" s="1" t="s">
        <v>4465</v>
      </c>
      <c r="F1039" s="1" t="s">
        <v>3699</v>
      </c>
      <c r="G1039" s="1" t="s">
        <v>4223</v>
      </c>
      <c r="H1039" s="1" t="s">
        <v>25</v>
      </c>
      <c r="I1039" s="1" t="s">
        <v>4466</v>
      </c>
      <c r="J1039" s="1" t="s">
        <v>943</v>
      </c>
      <c r="K1039" s="1" t="s">
        <v>4467</v>
      </c>
      <c r="L1039" s="1" t="s">
        <v>29</v>
      </c>
      <c r="M1039" s="1" t="s">
        <v>30</v>
      </c>
      <c r="N1039" s="1" t="s">
        <v>41</v>
      </c>
      <c r="O1039" s="1" t="s">
        <v>316</v>
      </c>
      <c r="P1039" s="1" t="s">
        <v>33</v>
      </c>
      <c r="Q1039" s="1" t="s">
        <v>34</v>
      </c>
      <c r="R1039" s="1" t="s">
        <v>35</v>
      </c>
    </row>
    <row r="1040" spans="1:18" ht="30" customHeight="1" x14ac:dyDescent="0.55000000000000004">
      <c r="A1040" s="1" t="s">
        <v>4468</v>
      </c>
      <c r="B1040" s="8">
        <v>9784591172384</v>
      </c>
      <c r="C1040" s="1" t="s">
        <v>4469</v>
      </c>
      <c r="D1040" s="1" t="s">
        <v>22</v>
      </c>
      <c r="E1040" s="1" t="s">
        <v>22</v>
      </c>
      <c r="F1040" s="1" t="s">
        <v>299</v>
      </c>
      <c r="G1040" s="1" t="s">
        <v>4254</v>
      </c>
      <c r="H1040" s="1" t="s">
        <v>25</v>
      </c>
      <c r="I1040" s="1" t="s">
        <v>4470</v>
      </c>
      <c r="J1040" s="1" t="s">
        <v>279</v>
      </c>
      <c r="K1040" s="1" t="s">
        <v>470</v>
      </c>
      <c r="L1040" s="1" t="s">
        <v>29</v>
      </c>
      <c r="M1040" s="1" t="s">
        <v>30</v>
      </c>
      <c r="N1040" s="1" t="s">
        <v>41</v>
      </c>
      <c r="O1040" s="1" t="s">
        <v>288</v>
      </c>
      <c r="P1040" s="1" t="s">
        <v>33</v>
      </c>
      <c r="Q1040" s="1" t="s">
        <v>34</v>
      </c>
      <c r="R1040" s="1" t="s">
        <v>35</v>
      </c>
    </row>
    <row r="1041" spans="1:18" ht="30" customHeight="1" x14ac:dyDescent="0.55000000000000004">
      <c r="A1041" s="1" t="s">
        <v>4471</v>
      </c>
      <c r="B1041" s="8">
        <v>9784591146521</v>
      </c>
      <c r="C1041" s="1" t="s">
        <v>3697</v>
      </c>
      <c r="D1041" s="1" t="s">
        <v>2529</v>
      </c>
      <c r="E1041" s="1" t="s">
        <v>4472</v>
      </c>
      <c r="F1041" s="1" t="s">
        <v>3699</v>
      </c>
      <c r="G1041" s="1" t="s">
        <v>3700</v>
      </c>
      <c r="H1041" s="1" t="s">
        <v>25</v>
      </c>
      <c r="I1041" s="1" t="s">
        <v>4473</v>
      </c>
      <c r="J1041" s="1" t="s">
        <v>943</v>
      </c>
      <c r="K1041" s="1" t="s">
        <v>2723</v>
      </c>
      <c r="L1041" s="1" t="s">
        <v>29</v>
      </c>
      <c r="M1041" s="1" t="s">
        <v>30</v>
      </c>
      <c r="N1041" s="1" t="s">
        <v>41</v>
      </c>
      <c r="O1041" s="1" t="s">
        <v>3423</v>
      </c>
      <c r="P1041" s="1" t="s">
        <v>33</v>
      </c>
      <c r="Q1041" s="1" t="s">
        <v>34</v>
      </c>
      <c r="R1041" s="1" t="s">
        <v>35</v>
      </c>
    </row>
    <row r="1042" spans="1:18" ht="30" customHeight="1" x14ac:dyDescent="0.55000000000000004">
      <c r="A1042" s="1" t="s">
        <v>4474</v>
      </c>
      <c r="B1042" s="8">
        <v>9784591113615</v>
      </c>
      <c r="C1042" s="1" t="s">
        <v>3697</v>
      </c>
      <c r="D1042" s="1" t="s">
        <v>626</v>
      </c>
      <c r="E1042" s="1" t="s">
        <v>4475</v>
      </c>
      <c r="F1042" s="1" t="s">
        <v>3699</v>
      </c>
      <c r="G1042" s="1" t="s">
        <v>3700</v>
      </c>
      <c r="H1042" s="1" t="s">
        <v>25</v>
      </c>
      <c r="I1042" s="1" t="s">
        <v>4476</v>
      </c>
      <c r="J1042" s="1" t="s">
        <v>943</v>
      </c>
      <c r="K1042" s="1" t="s">
        <v>3702</v>
      </c>
      <c r="L1042" s="1" t="s">
        <v>29</v>
      </c>
      <c r="M1042" s="1" t="s">
        <v>30</v>
      </c>
      <c r="N1042" s="1" t="s">
        <v>41</v>
      </c>
      <c r="O1042" s="1" t="s">
        <v>3423</v>
      </c>
      <c r="P1042" s="1" t="s">
        <v>33</v>
      </c>
      <c r="Q1042" s="1" t="s">
        <v>34</v>
      </c>
      <c r="R1042" s="1" t="s">
        <v>35</v>
      </c>
    </row>
    <row r="1043" spans="1:18" ht="30" customHeight="1" x14ac:dyDescent="0.55000000000000004">
      <c r="A1043" s="1" t="s">
        <v>4477</v>
      </c>
      <c r="B1043" s="8">
        <v>9784591174197</v>
      </c>
      <c r="C1043" s="1" t="s">
        <v>4118</v>
      </c>
      <c r="D1043" s="1" t="s">
        <v>22</v>
      </c>
      <c r="E1043" s="1" t="s">
        <v>22</v>
      </c>
      <c r="F1043" s="1" t="s">
        <v>22</v>
      </c>
      <c r="G1043" s="1" t="s">
        <v>4119</v>
      </c>
      <c r="H1043" s="1" t="s">
        <v>25</v>
      </c>
      <c r="I1043" s="1" t="s">
        <v>4120</v>
      </c>
      <c r="J1043" s="1" t="s">
        <v>279</v>
      </c>
      <c r="K1043" s="1" t="s">
        <v>511</v>
      </c>
      <c r="L1043" s="1" t="s">
        <v>29</v>
      </c>
      <c r="M1043" s="1" t="s">
        <v>30</v>
      </c>
      <c r="N1043" s="1" t="s">
        <v>31</v>
      </c>
      <c r="O1043" s="1" t="s">
        <v>237</v>
      </c>
      <c r="P1043" s="1" t="s">
        <v>33</v>
      </c>
      <c r="Q1043" s="1" t="s">
        <v>34</v>
      </c>
      <c r="R1043" s="1" t="s">
        <v>35</v>
      </c>
    </row>
    <row r="1044" spans="1:18" ht="30" customHeight="1" x14ac:dyDescent="0.55000000000000004">
      <c r="A1044" s="1" t="s">
        <v>4478</v>
      </c>
      <c r="B1044" s="8">
        <v>9784591140697</v>
      </c>
      <c r="C1044" s="1" t="s">
        <v>3697</v>
      </c>
      <c r="D1044" s="1" t="s">
        <v>2520</v>
      </c>
      <c r="E1044" s="1" t="s">
        <v>4479</v>
      </c>
      <c r="F1044" s="1" t="s">
        <v>3699</v>
      </c>
      <c r="G1044" s="1" t="s">
        <v>3700</v>
      </c>
      <c r="H1044" s="1" t="s">
        <v>25</v>
      </c>
      <c r="I1044" s="1" t="s">
        <v>4480</v>
      </c>
      <c r="J1044" s="1" t="s">
        <v>943</v>
      </c>
      <c r="K1044" s="1" t="s">
        <v>3597</v>
      </c>
      <c r="L1044" s="1" t="s">
        <v>29</v>
      </c>
      <c r="M1044" s="1" t="s">
        <v>30</v>
      </c>
      <c r="N1044" s="1" t="s">
        <v>41</v>
      </c>
      <c r="O1044" s="1" t="s">
        <v>3423</v>
      </c>
      <c r="P1044" s="1" t="s">
        <v>33</v>
      </c>
      <c r="Q1044" s="1" t="s">
        <v>34</v>
      </c>
      <c r="R1044" s="1" t="s">
        <v>35</v>
      </c>
    </row>
    <row r="1045" spans="1:18" ht="30" customHeight="1" x14ac:dyDescent="0.55000000000000004">
      <c r="A1045" s="1" t="s">
        <v>4481</v>
      </c>
      <c r="B1045" s="8">
        <v>9784591172230</v>
      </c>
      <c r="C1045" s="1" t="s">
        <v>4482</v>
      </c>
      <c r="D1045" s="1" t="s">
        <v>22</v>
      </c>
      <c r="E1045" s="1" t="s">
        <v>4483</v>
      </c>
      <c r="F1045" s="1" t="s">
        <v>299</v>
      </c>
      <c r="G1045" s="1" t="s">
        <v>4484</v>
      </c>
      <c r="H1045" s="1" t="s">
        <v>25</v>
      </c>
      <c r="I1045" s="1" t="s">
        <v>4485</v>
      </c>
      <c r="J1045" s="1" t="s">
        <v>279</v>
      </c>
      <c r="K1045" s="1" t="s">
        <v>2084</v>
      </c>
      <c r="L1045" s="1" t="s">
        <v>29</v>
      </c>
      <c r="M1045" s="1" t="s">
        <v>30</v>
      </c>
      <c r="N1045" s="1" t="s">
        <v>41</v>
      </c>
      <c r="O1045" s="1" t="s">
        <v>224</v>
      </c>
      <c r="P1045" s="1" t="s">
        <v>33</v>
      </c>
      <c r="Q1045" s="1" t="s">
        <v>34</v>
      </c>
      <c r="R1045" s="1" t="s">
        <v>35</v>
      </c>
    </row>
    <row r="1046" spans="1:18" ht="30" customHeight="1" x14ac:dyDescent="0.55000000000000004">
      <c r="A1046" s="1" t="s">
        <v>4486</v>
      </c>
      <c r="B1046" s="8">
        <v>9784591150177</v>
      </c>
      <c r="C1046" s="1" t="s">
        <v>4487</v>
      </c>
      <c r="D1046" s="1" t="s">
        <v>22</v>
      </c>
      <c r="E1046" s="1" t="s">
        <v>22</v>
      </c>
      <c r="F1046" s="1" t="s">
        <v>49</v>
      </c>
      <c r="G1046" s="1" t="s">
        <v>4488</v>
      </c>
      <c r="H1046" s="1" t="s">
        <v>25</v>
      </c>
      <c r="I1046" s="1" t="s">
        <v>4489</v>
      </c>
      <c r="J1046" s="1" t="s">
        <v>279</v>
      </c>
      <c r="K1046" s="1" t="s">
        <v>2370</v>
      </c>
      <c r="L1046" s="1" t="s">
        <v>29</v>
      </c>
      <c r="M1046" s="1" t="s">
        <v>30</v>
      </c>
      <c r="N1046" s="1" t="s">
        <v>41</v>
      </c>
      <c r="O1046" s="1" t="s">
        <v>325</v>
      </c>
      <c r="P1046" s="1" t="s">
        <v>29</v>
      </c>
      <c r="Q1046" s="1" t="s">
        <v>60</v>
      </c>
      <c r="R1046" s="1" t="s">
        <v>61</v>
      </c>
    </row>
    <row r="1047" spans="1:18" ht="30" customHeight="1" x14ac:dyDescent="0.55000000000000004">
      <c r="A1047" s="1" t="s">
        <v>4490</v>
      </c>
      <c r="B1047" s="8">
        <v>9784591167199</v>
      </c>
      <c r="C1047" s="1" t="s">
        <v>4068</v>
      </c>
      <c r="D1047" s="1" t="s">
        <v>22</v>
      </c>
      <c r="E1047" s="1" t="s">
        <v>22</v>
      </c>
      <c r="F1047" s="1" t="s">
        <v>49</v>
      </c>
      <c r="G1047" s="1" t="s">
        <v>4069</v>
      </c>
      <c r="H1047" s="1" t="s">
        <v>25</v>
      </c>
      <c r="I1047" s="1" t="s">
        <v>4491</v>
      </c>
      <c r="J1047" s="1" t="s">
        <v>279</v>
      </c>
      <c r="K1047" s="1" t="s">
        <v>338</v>
      </c>
      <c r="L1047" s="1" t="s">
        <v>29</v>
      </c>
      <c r="M1047" s="1" t="s">
        <v>30</v>
      </c>
      <c r="N1047" s="1" t="s">
        <v>41</v>
      </c>
      <c r="O1047" s="1" t="s">
        <v>126</v>
      </c>
      <c r="P1047" s="1" t="s">
        <v>33</v>
      </c>
      <c r="Q1047" s="1" t="s">
        <v>34</v>
      </c>
      <c r="R1047" s="1" t="s">
        <v>35</v>
      </c>
    </row>
    <row r="1048" spans="1:18" ht="30" customHeight="1" x14ac:dyDescent="0.55000000000000004">
      <c r="A1048" s="1" t="s">
        <v>4492</v>
      </c>
      <c r="B1048" s="8">
        <v>9784591113301</v>
      </c>
      <c r="C1048" s="1" t="s">
        <v>3697</v>
      </c>
      <c r="D1048" s="1" t="s">
        <v>596</v>
      </c>
      <c r="E1048" s="1" t="s">
        <v>4493</v>
      </c>
      <c r="F1048" s="1" t="s">
        <v>3699</v>
      </c>
      <c r="G1048" s="1" t="s">
        <v>3700</v>
      </c>
      <c r="H1048" s="1" t="s">
        <v>25</v>
      </c>
      <c r="I1048" s="1" t="s">
        <v>4494</v>
      </c>
      <c r="J1048" s="1" t="s">
        <v>943</v>
      </c>
      <c r="K1048" s="1" t="s">
        <v>3702</v>
      </c>
      <c r="L1048" s="1" t="s">
        <v>29</v>
      </c>
      <c r="M1048" s="1" t="s">
        <v>30</v>
      </c>
      <c r="N1048" s="1" t="s">
        <v>41</v>
      </c>
      <c r="O1048" s="1" t="s">
        <v>316</v>
      </c>
      <c r="P1048" s="1" t="s">
        <v>33</v>
      </c>
      <c r="Q1048" s="1" t="s">
        <v>34</v>
      </c>
      <c r="R1048" s="1" t="s">
        <v>35</v>
      </c>
    </row>
    <row r="1049" spans="1:18" ht="30" customHeight="1" x14ac:dyDescent="0.55000000000000004">
      <c r="A1049" s="1" t="s">
        <v>4495</v>
      </c>
      <c r="B1049" s="8">
        <v>9784591175828</v>
      </c>
      <c r="C1049" s="1" t="s">
        <v>4496</v>
      </c>
      <c r="D1049" s="1" t="s">
        <v>22</v>
      </c>
      <c r="E1049" s="1" t="s">
        <v>22</v>
      </c>
      <c r="F1049" s="1" t="s">
        <v>49</v>
      </c>
      <c r="G1049" s="1" t="s">
        <v>3668</v>
      </c>
      <c r="H1049" s="1" t="s">
        <v>25</v>
      </c>
      <c r="I1049" s="1" t="s">
        <v>4497</v>
      </c>
      <c r="J1049" s="1" t="s">
        <v>279</v>
      </c>
      <c r="K1049" s="1" t="s">
        <v>2018</v>
      </c>
      <c r="L1049" s="1" t="s">
        <v>29</v>
      </c>
      <c r="M1049" s="1" t="s">
        <v>30</v>
      </c>
      <c r="N1049" s="1" t="s">
        <v>41</v>
      </c>
      <c r="O1049" s="1" t="s">
        <v>288</v>
      </c>
      <c r="P1049" s="1" t="s">
        <v>33</v>
      </c>
      <c r="Q1049" s="1" t="s">
        <v>34</v>
      </c>
      <c r="R1049" s="1" t="s">
        <v>35</v>
      </c>
    </row>
    <row r="1050" spans="1:18" ht="30" customHeight="1" x14ac:dyDescent="0.55000000000000004">
      <c r="A1050" s="1" t="s">
        <v>4498</v>
      </c>
      <c r="B1050" s="8">
        <v>9784591131855</v>
      </c>
      <c r="C1050" s="1" t="s">
        <v>4499</v>
      </c>
      <c r="D1050" s="1" t="s">
        <v>22</v>
      </c>
      <c r="E1050" s="1" t="s">
        <v>22</v>
      </c>
      <c r="F1050" s="1" t="s">
        <v>22</v>
      </c>
      <c r="G1050" s="1" t="s">
        <v>3477</v>
      </c>
      <c r="H1050" s="1" t="s">
        <v>25</v>
      </c>
      <c r="I1050" s="1" t="s">
        <v>4500</v>
      </c>
      <c r="J1050" s="1" t="s">
        <v>943</v>
      </c>
      <c r="K1050" s="1" t="s">
        <v>905</v>
      </c>
      <c r="L1050" s="1" t="s">
        <v>29</v>
      </c>
      <c r="M1050" s="1" t="s">
        <v>30</v>
      </c>
      <c r="N1050" s="1" t="s">
        <v>41</v>
      </c>
      <c r="O1050" s="1" t="s">
        <v>349</v>
      </c>
      <c r="P1050" s="1" t="s">
        <v>33</v>
      </c>
      <c r="Q1050" s="1" t="s">
        <v>34</v>
      </c>
      <c r="R1050" s="1" t="s">
        <v>35</v>
      </c>
    </row>
    <row r="1051" spans="1:18" ht="30" customHeight="1" x14ac:dyDescent="0.55000000000000004">
      <c r="A1051" s="1" t="s">
        <v>4501</v>
      </c>
      <c r="B1051" s="8">
        <v>9784591172513</v>
      </c>
      <c r="C1051" s="1" t="s">
        <v>3663</v>
      </c>
      <c r="D1051" s="1" t="s">
        <v>22</v>
      </c>
      <c r="E1051" s="1" t="s">
        <v>22</v>
      </c>
      <c r="F1051" s="1" t="s">
        <v>22</v>
      </c>
      <c r="G1051" s="1" t="s">
        <v>3664</v>
      </c>
      <c r="H1051" s="1" t="s">
        <v>25</v>
      </c>
      <c r="I1051" s="1" t="s">
        <v>4502</v>
      </c>
      <c r="J1051" s="1" t="s">
        <v>279</v>
      </c>
      <c r="K1051" s="1" t="s">
        <v>40</v>
      </c>
      <c r="L1051" s="1" t="s">
        <v>29</v>
      </c>
      <c r="M1051" s="1" t="s">
        <v>30</v>
      </c>
      <c r="N1051" s="1" t="s">
        <v>31</v>
      </c>
      <c r="O1051" s="1" t="s">
        <v>237</v>
      </c>
      <c r="P1051" s="1" t="s">
        <v>33</v>
      </c>
      <c r="Q1051" s="1" t="s">
        <v>34</v>
      </c>
      <c r="R1051" s="1" t="s">
        <v>35</v>
      </c>
    </row>
    <row r="1052" spans="1:18" ht="30" customHeight="1" x14ac:dyDescent="0.55000000000000004">
      <c r="A1052" s="1" t="s">
        <v>4503</v>
      </c>
      <c r="B1052" s="8">
        <v>9784591183847</v>
      </c>
      <c r="C1052" s="1" t="s">
        <v>4504</v>
      </c>
      <c r="D1052" s="1" t="s">
        <v>276</v>
      </c>
      <c r="E1052" s="1" t="s">
        <v>22</v>
      </c>
      <c r="F1052" s="1" t="s">
        <v>299</v>
      </c>
      <c r="G1052" s="1" t="s">
        <v>4505</v>
      </c>
      <c r="H1052" s="1" t="s">
        <v>25</v>
      </c>
      <c r="I1052" s="1" t="s">
        <v>4506</v>
      </c>
      <c r="J1052" s="1" t="s">
        <v>279</v>
      </c>
      <c r="K1052" s="1" t="s">
        <v>210</v>
      </c>
      <c r="L1052" s="1" t="s">
        <v>29</v>
      </c>
      <c r="M1052" s="1" t="s">
        <v>30</v>
      </c>
      <c r="N1052" s="1" t="s">
        <v>41</v>
      </c>
      <c r="O1052" s="1" t="s">
        <v>224</v>
      </c>
      <c r="P1052" s="1" t="s">
        <v>33</v>
      </c>
      <c r="Q1052" s="1" t="s">
        <v>34</v>
      </c>
      <c r="R1052" s="1" t="s">
        <v>35</v>
      </c>
    </row>
    <row r="1053" spans="1:18" ht="30" customHeight="1" x14ac:dyDescent="0.55000000000000004">
      <c r="A1053" s="1" t="s">
        <v>4507</v>
      </c>
      <c r="B1053" s="8">
        <v>9784591113400</v>
      </c>
      <c r="C1053" s="1" t="s">
        <v>3697</v>
      </c>
      <c r="D1053" s="1" t="s">
        <v>609</v>
      </c>
      <c r="E1053" s="1" t="s">
        <v>4508</v>
      </c>
      <c r="F1053" s="1" t="s">
        <v>3699</v>
      </c>
      <c r="G1053" s="1" t="s">
        <v>3700</v>
      </c>
      <c r="H1053" s="1" t="s">
        <v>25</v>
      </c>
      <c r="I1053" s="1" t="s">
        <v>4509</v>
      </c>
      <c r="J1053" s="1" t="s">
        <v>943</v>
      </c>
      <c r="K1053" s="1" t="s">
        <v>3702</v>
      </c>
      <c r="L1053" s="1" t="s">
        <v>29</v>
      </c>
      <c r="M1053" s="1" t="s">
        <v>30</v>
      </c>
      <c r="N1053" s="1" t="s">
        <v>41</v>
      </c>
      <c r="O1053" s="1" t="s">
        <v>316</v>
      </c>
      <c r="P1053" s="1" t="s">
        <v>33</v>
      </c>
      <c r="Q1053" s="1" t="s">
        <v>34</v>
      </c>
      <c r="R1053" s="1" t="s">
        <v>35</v>
      </c>
    </row>
    <row r="1054" spans="1:18" ht="30" customHeight="1" x14ac:dyDescent="0.55000000000000004">
      <c r="A1054" s="1" t="s">
        <v>4510</v>
      </c>
      <c r="B1054" s="8">
        <v>9784591137031</v>
      </c>
      <c r="C1054" s="1" t="s">
        <v>4511</v>
      </c>
      <c r="D1054" s="1" t="s">
        <v>22</v>
      </c>
      <c r="E1054" s="1" t="s">
        <v>22</v>
      </c>
      <c r="F1054" s="1" t="s">
        <v>22</v>
      </c>
      <c r="G1054" s="1" t="s">
        <v>3477</v>
      </c>
      <c r="H1054" s="1" t="s">
        <v>25</v>
      </c>
      <c r="I1054" s="1" t="s">
        <v>4512</v>
      </c>
      <c r="J1054" s="1" t="s">
        <v>943</v>
      </c>
      <c r="K1054" s="1" t="s">
        <v>3549</v>
      </c>
      <c r="L1054" s="1" t="s">
        <v>29</v>
      </c>
      <c r="M1054" s="1" t="s">
        <v>30</v>
      </c>
      <c r="N1054" s="1" t="s">
        <v>41</v>
      </c>
      <c r="O1054" s="1" t="s">
        <v>349</v>
      </c>
      <c r="P1054" s="1" t="s">
        <v>33</v>
      </c>
      <c r="Q1054" s="1" t="s">
        <v>34</v>
      </c>
      <c r="R1054" s="1" t="s">
        <v>35</v>
      </c>
    </row>
    <row r="1055" spans="1:18" ht="30" customHeight="1" x14ac:dyDescent="0.55000000000000004">
      <c r="A1055" s="1" t="s">
        <v>4513</v>
      </c>
      <c r="B1055" s="8">
        <v>9784591188439</v>
      </c>
      <c r="C1055" s="1" t="s">
        <v>4514</v>
      </c>
      <c r="D1055" s="1" t="s">
        <v>22</v>
      </c>
      <c r="E1055" s="1" t="s">
        <v>22</v>
      </c>
      <c r="F1055" s="1" t="s">
        <v>49</v>
      </c>
      <c r="G1055" s="1" t="s">
        <v>4152</v>
      </c>
      <c r="H1055" s="1" t="s">
        <v>25</v>
      </c>
      <c r="I1055" s="1" t="s">
        <v>4515</v>
      </c>
      <c r="J1055" s="1" t="s">
        <v>279</v>
      </c>
      <c r="K1055" s="1" t="s">
        <v>4516</v>
      </c>
      <c r="L1055" s="1" t="s">
        <v>29</v>
      </c>
      <c r="M1055" s="1" t="s">
        <v>30</v>
      </c>
      <c r="N1055" s="1" t="s">
        <v>41</v>
      </c>
      <c r="O1055" s="1" t="s">
        <v>288</v>
      </c>
      <c r="P1055" s="1" t="s">
        <v>33</v>
      </c>
      <c r="Q1055" s="1" t="s">
        <v>34</v>
      </c>
      <c r="R1055" s="1" t="s">
        <v>35</v>
      </c>
    </row>
    <row r="1056" spans="1:18" ht="30" customHeight="1" x14ac:dyDescent="0.55000000000000004">
      <c r="A1056" s="1" t="s">
        <v>4517</v>
      </c>
      <c r="B1056" s="8">
        <v>9784591177396</v>
      </c>
      <c r="C1056" s="1" t="s">
        <v>4518</v>
      </c>
      <c r="D1056" s="1" t="s">
        <v>22</v>
      </c>
      <c r="E1056" s="1" t="s">
        <v>22</v>
      </c>
      <c r="F1056" s="1" t="s">
        <v>299</v>
      </c>
      <c r="G1056" s="1" t="s">
        <v>4084</v>
      </c>
      <c r="H1056" s="1" t="s">
        <v>25</v>
      </c>
      <c r="I1056" s="1" t="s">
        <v>4519</v>
      </c>
      <c r="J1056" s="1" t="s">
        <v>279</v>
      </c>
      <c r="K1056" s="1" t="s">
        <v>2042</v>
      </c>
      <c r="L1056" s="1" t="s">
        <v>29</v>
      </c>
      <c r="M1056" s="1" t="s">
        <v>30</v>
      </c>
      <c r="N1056" s="1" t="s">
        <v>41</v>
      </c>
      <c r="O1056" s="1" t="s">
        <v>288</v>
      </c>
      <c r="P1056" s="1" t="s">
        <v>33</v>
      </c>
      <c r="Q1056" s="1" t="s">
        <v>34</v>
      </c>
      <c r="R1056" s="1" t="s">
        <v>35</v>
      </c>
    </row>
    <row r="1057" spans="1:18" ht="30" customHeight="1" x14ac:dyDescent="0.55000000000000004">
      <c r="A1057" s="1" t="s">
        <v>4520</v>
      </c>
      <c r="B1057" s="8">
        <v>9784591113325</v>
      </c>
      <c r="C1057" s="1" t="s">
        <v>3697</v>
      </c>
      <c r="D1057" s="1" t="s">
        <v>600</v>
      </c>
      <c r="E1057" s="1" t="s">
        <v>4521</v>
      </c>
      <c r="F1057" s="1" t="s">
        <v>3699</v>
      </c>
      <c r="G1057" s="1" t="s">
        <v>3700</v>
      </c>
      <c r="H1057" s="1" t="s">
        <v>25</v>
      </c>
      <c r="I1057" s="1" t="s">
        <v>4522</v>
      </c>
      <c r="J1057" s="1" t="s">
        <v>943</v>
      </c>
      <c r="K1057" s="1" t="s">
        <v>3702</v>
      </c>
      <c r="L1057" s="1" t="s">
        <v>29</v>
      </c>
      <c r="M1057" s="1" t="s">
        <v>30</v>
      </c>
      <c r="N1057" s="1" t="s">
        <v>41</v>
      </c>
      <c r="O1057" s="1" t="s">
        <v>316</v>
      </c>
      <c r="P1057" s="1" t="s">
        <v>33</v>
      </c>
      <c r="Q1057" s="1" t="s">
        <v>34</v>
      </c>
      <c r="R1057" s="1" t="s">
        <v>35</v>
      </c>
    </row>
    <row r="1058" spans="1:18" ht="30" customHeight="1" x14ac:dyDescent="0.55000000000000004">
      <c r="A1058" s="1" t="s">
        <v>4523</v>
      </c>
      <c r="B1058" s="8">
        <v>9784591110560</v>
      </c>
      <c r="C1058" s="1" t="s">
        <v>3505</v>
      </c>
      <c r="D1058" s="1" t="s">
        <v>651</v>
      </c>
      <c r="E1058" s="1" t="s">
        <v>4524</v>
      </c>
      <c r="F1058" s="1" t="s">
        <v>3507</v>
      </c>
      <c r="G1058" s="1" t="s">
        <v>3508</v>
      </c>
      <c r="H1058" s="1" t="s">
        <v>25</v>
      </c>
      <c r="I1058" s="1" t="s">
        <v>4525</v>
      </c>
      <c r="J1058" s="1" t="s">
        <v>279</v>
      </c>
      <c r="K1058" s="1" t="s">
        <v>4526</v>
      </c>
      <c r="L1058" s="1" t="s">
        <v>29</v>
      </c>
      <c r="M1058" s="1" t="s">
        <v>30</v>
      </c>
      <c r="N1058" s="1" t="s">
        <v>41</v>
      </c>
      <c r="O1058" s="1" t="s">
        <v>4016</v>
      </c>
      <c r="P1058" s="1" t="s">
        <v>33</v>
      </c>
      <c r="Q1058" s="1" t="s">
        <v>34</v>
      </c>
      <c r="R1058" s="1" t="s">
        <v>35</v>
      </c>
    </row>
    <row r="1059" spans="1:18" ht="30" customHeight="1" x14ac:dyDescent="0.55000000000000004">
      <c r="A1059" s="1" t="s">
        <v>4527</v>
      </c>
      <c r="B1059" s="8">
        <v>9784591139738</v>
      </c>
      <c r="C1059" s="1" t="s">
        <v>3983</v>
      </c>
      <c r="D1059" s="1" t="s">
        <v>587</v>
      </c>
      <c r="E1059" s="1" t="s">
        <v>4528</v>
      </c>
      <c r="F1059" s="1" t="s">
        <v>49</v>
      </c>
      <c r="G1059" s="1" t="s">
        <v>4529</v>
      </c>
      <c r="H1059" s="1" t="s">
        <v>25</v>
      </c>
      <c r="I1059" s="1" t="s">
        <v>4530</v>
      </c>
      <c r="J1059" s="1" t="s">
        <v>386</v>
      </c>
      <c r="K1059" s="1" t="s">
        <v>713</v>
      </c>
      <c r="L1059" s="1" t="s">
        <v>29</v>
      </c>
      <c r="M1059" s="1" t="s">
        <v>30</v>
      </c>
      <c r="N1059" s="1" t="s">
        <v>41</v>
      </c>
      <c r="O1059" s="1" t="s">
        <v>3987</v>
      </c>
      <c r="P1059" s="1" t="s">
        <v>33</v>
      </c>
      <c r="Q1059" s="1" t="s">
        <v>34</v>
      </c>
      <c r="R1059" s="1" t="s">
        <v>35</v>
      </c>
    </row>
    <row r="1060" spans="1:18" ht="30" customHeight="1" x14ac:dyDescent="0.55000000000000004">
      <c r="A1060" s="1" t="s">
        <v>4531</v>
      </c>
      <c r="B1060" s="8">
        <v>9784591183854</v>
      </c>
      <c r="C1060" s="1" t="s">
        <v>4504</v>
      </c>
      <c r="D1060" s="1" t="s">
        <v>282</v>
      </c>
      <c r="E1060" s="1" t="s">
        <v>22</v>
      </c>
      <c r="F1060" s="1" t="s">
        <v>299</v>
      </c>
      <c r="G1060" s="1" t="s">
        <v>4505</v>
      </c>
      <c r="H1060" s="1" t="s">
        <v>25</v>
      </c>
      <c r="I1060" s="1" t="s">
        <v>4532</v>
      </c>
      <c r="J1060" s="1" t="s">
        <v>279</v>
      </c>
      <c r="K1060" s="1" t="s">
        <v>210</v>
      </c>
      <c r="L1060" s="1" t="s">
        <v>29</v>
      </c>
      <c r="M1060" s="1" t="s">
        <v>30</v>
      </c>
      <c r="N1060" s="1" t="s">
        <v>41</v>
      </c>
      <c r="O1060" s="1" t="s">
        <v>224</v>
      </c>
      <c r="P1060" s="1" t="s">
        <v>33</v>
      </c>
      <c r="Q1060" s="1" t="s">
        <v>34</v>
      </c>
      <c r="R1060" s="1" t="s">
        <v>35</v>
      </c>
    </row>
    <row r="1061" spans="1:18" ht="30" customHeight="1" x14ac:dyDescent="0.55000000000000004">
      <c r="A1061" s="1" t="s">
        <v>4533</v>
      </c>
      <c r="B1061" s="8">
        <v>9784591166949</v>
      </c>
      <c r="C1061" s="1" t="s">
        <v>4534</v>
      </c>
      <c r="D1061" s="1" t="s">
        <v>580</v>
      </c>
      <c r="E1061" s="1" t="s">
        <v>4535</v>
      </c>
      <c r="F1061" s="1" t="s">
        <v>49</v>
      </c>
      <c r="G1061" s="1" t="s">
        <v>3760</v>
      </c>
      <c r="H1061" s="1" t="s">
        <v>25</v>
      </c>
      <c r="I1061" s="1" t="s">
        <v>4536</v>
      </c>
      <c r="J1061" s="1" t="s">
        <v>279</v>
      </c>
      <c r="K1061" s="1" t="s">
        <v>3557</v>
      </c>
      <c r="L1061" s="1" t="s">
        <v>29</v>
      </c>
      <c r="M1061" s="1" t="s">
        <v>30</v>
      </c>
      <c r="N1061" s="1" t="s">
        <v>41</v>
      </c>
      <c r="O1061" s="1" t="s">
        <v>388</v>
      </c>
      <c r="P1061" s="1" t="s">
        <v>33</v>
      </c>
      <c r="Q1061" s="1" t="s">
        <v>34</v>
      </c>
      <c r="R1061" s="1" t="s">
        <v>35</v>
      </c>
    </row>
    <row r="1062" spans="1:18" ht="30" customHeight="1" x14ac:dyDescent="0.55000000000000004">
      <c r="A1062" s="1" t="s">
        <v>4537</v>
      </c>
      <c r="B1062" s="8">
        <v>9784591181751</v>
      </c>
      <c r="C1062" s="1" t="s">
        <v>4538</v>
      </c>
      <c r="D1062" s="1" t="s">
        <v>22</v>
      </c>
      <c r="E1062" s="1" t="s">
        <v>4539</v>
      </c>
      <c r="F1062" s="1" t="s">
        <v>299</v>
      </c>
      <c r="G1062" s="1" t="s">
        <v>4540</v>
      </c>
      <c r="H1062" s="1" t="s">
        <v>25</v>
      </c>
      <c r="I1062" s="1" t="s">
        <v>4541</v>
      </c>
      <c r="J1062" s="1" t="s">
        <v>279</v>
      </c>
      <c r="K1062" s="1" t="s">
        <v>407</v>
      </c>
      <c r="L1062" s="1" t="s">
        <v>29</v>
      </c>
      <c r="M1062" s="1" t="s">
        <v>30</v>
      </c>
      <c r="N1062" s="1" t="s">
        <v>41</v>
      </c>
      <c r="O1062" s="1" t="s">
        <v>3862</v>
      </c>
      <c r="P1062" s="1" t="s">
        <v>33</v>
      </c>
      <c r="Q1062" s="1" t="s">
        <v>34</v>
      </c>
      <c r="R1062" s="1" t="s">
        <v>35</v>
      </c>
    </row>
    <row r="1063" spans="1:18" ht="30" customHeight="1" x14ac:dyDescent="0.55000000000000004">
      <c r="A1063" s="1" t="s">
        <v>4542</v>
      </c>
      <c r="B1063" s="8">
        <v>9784591152379</v>
      </c>
      <c r="C1063" s="1" t="s">
        <v>3885</v>
      </c>
      <c r="D1063" s="1" t="s">
        <v>592</v>
      </c>
      <c r="E1063" s="1" t="s">
        <v>4543</v>
      </c>
      <c r="F1063" s="1" t="s">
        <v>299</v>
      </c>
      <c r="G1063" s="1" t="s">
        <v>3728</v>
      </c>
      <c r="H1063" s="1" t="s">
        <v>25</v>
      </c>
      <c r="I1063" s="1" t="s">
        <v>4544</v>
      </c>
      <c r="J1063" s="1" t="s">
        <v>279</v>
      </c>
      <c r="K1063" s="1" t="s">
        <v>4545</v>
      </c>
      <c r="L1063" s="1" t="s">
        <v>29</v>
      </c>
      <c r="M1063" s="1" t="s">
        <v>30</v>
      </c>
      <c r="N1063" s="1" t="s">
        <v>41</v>
      </c>
      <c r="O1063" s="1" t="s">
        <v>303</v>
      </c>
      <c r="P1063" s="1" t="s">
        <v>33</v>
      </c>
      <c r="Q1063" s="1" t="s">
        <v>34</v>
      </c>
      <c r="R1063" s="1" t="s">
        <v>35</v>
      </c>
    </row>
    <row r="1064" spans="1:18" ht="30" customHeight="1" x14ac:dyDescent="0.55000000000000004">
      <c r="A1064" s="1" t="s">
        <v>4546</v>
      </c>
      <c r="B1064" s="8">
        <v>9784591185209</v>
      </c>
      <c r="C1064" s="1" t="s">
        <v>4547</v>
      </c>
      <c r="D1064" s="1" t="s">
        <v>22</v>
      </c>
      <c r="E1064" s="1" t="s">
        <v>4548</v>
      </c>
      <c r="F1064" s="1" t="s">
        <v>299</v>
      </c>
      <c r="G1064" s="1" t="s">
        <v>4549</v>
      </c>
      <c r="H1064" s="1" t="s">
        <v>25</v>
      </c>
      <c r="I1064" s="1" t="s">
        <v>4550</v>
      </c>
      <c r="J1064" s="1" t="s">
        <v>279</v>
      </c>
      <c r="K1064" s="1" t="s">
        <v>242</v>
      </c>
      <c r="L1064" s="1" t="s">
        <v>29</v>
      </c>
      <c r="M1064" s="1" t="s">
        <v>30</v>
      </c>
      <c r="N1064" s="1" t="s">
        <v>41</v>
      </c>
      <c r="O1064" s="1" t="s">
        <v>224</v>
      </c>
      <c r="P1064" s="1" t="s">
        <v>33</v>
      </c>
      <c r="Q1064" s="1" t="s">
        <v>34</v>
      </c>
      <c r="R1064" s="1" t="s">
        <v>35</v>
      </c>
    </row>
    <row r="1065" spans="1:18" ht="30" customHeight="1" x14ac:dyDescent="0.55000000000000004">
      <c r="A1065" s="1" t="s">
        <v>4551</v>
      </c>
      <c r="B1065" s="8">
        <v>9784591139257</v>
      </c>
      <c r="C1065" s="1" t="s">
        <v>3697</v>
      </c>
      <c r="D1065" s="1" t="s">
        <v>2516</v>
      </c>
      <c r="E1065" s="1" t="s">
        <v>4552</v>
      </c>
      <c r="F1065" s="1" t="s">
        <v>3699</v>
      </c>
      <c r="G1065" s="1" t="s">
        <v>3700</v>
      </c>
      <c r="H1065" s="1" t="s">
        <v>25</v>
      </c>
      <c r="I1065" s="1" t="s">
        <v>4553</v>
      </c>
      <c r="J1065" s="1" t="s">
        <v>943</v>
      </c>
      <c r="K1065" s="1" t="s">
        <v>4554</v>
      </c>
      <c r="L1065" s="1" t="s">
        <v>29</v>
      </c>
      <c r="M1065" s="1" t="s">
        <v>30</v>
      </c>
      <c r="N1065" s="1" t="s">
        <v>41</v>
      </c>
      <c r="O1065" s="1" t="s">
        <v>3423</v>
      </c>
      <c r="P1065" s="1" t="s">
        <v>33</v>
      </c>
      <c r="Q1065" s="1" t="s">
        <v>34</v>
      </c>
      <c r="R1065" s="1" t="s">
        <v>35</v>
      </c>
    </row>
    <row r="1066" spans="1:18" ht="30" customHeight="1" x14ac:dyDescent="0.55000000000000004">
      <c r="A1066" s="1" t="s">
        <v>4555</v>
      </c>
      <c r="B1066" s="8">
        <v>9784591169056</v>
      </c>
      <c r="C1066" s="1" t="s">
        <v>4556</v>
      </c>
      <c r="D1066" s="1" t="s">
        <v>22</v>
      </c>
      <c r="E1066" s="1" t="s">
        <v>4557</v>
      </c>
      <c r="F1066" s="1" t="s">
        <v>299</v>
      </c>
      <c r="G1066" s="1" t="s">
        <v>4133</v>
      </c>
      <c r="H1066" s="1" t="s">
        <v>25</v>
      </c>
      <c r="I1066" s="1" t="s">
        <v>4558</v>
      </c>
      <c r="J1066" s="1" t="s">
        <v>279</v>
      </c>
      <c r="K1066" s="1" t="s">
        <v>28</v>
      </c>
      <c r="L1066" s="1" t="s">
        <v>29</v>
      </c>
      <c r="M1066" s="1" t="s">
        <v>30</v>
      </c>
      <c r="N1066" s="1" t="s">
        <v>41</v>
      </c>
      <c r="O1066" s="1" t="s">
        <v>349</v>
      </c>
      <c r="P1066" s="1" t="s">
        <v>33</v>
      </c>
      <c r="Q1066" s="1" t="s">
        <v>34</v>
      </c>
      <c r="R1066" s="1" t="s">
        <v>35</v>
      </c>
    </row>
    <row r="1067" spans="1:18" ht="30" customHeight="1" x14ac:dyDescent="0.55000000000000004">
      <c r="A1067" s="1" t="s">
        <v>4559</v>
      </c>
      <c r="B1067" s="8">
        <v>9784591168141</v>
      </c>
      <c r="C1067" s="1" t="s">
        <v>4560</v>
      </c>
      <c r="D1067" s="1" t="s">
        <v>22</v>
      </c>
      <c r="E1067" s="1" t="s">
        <v>22</v>
      </c>
      <c r="F1067" s="1" t="s">
        <v>49</v>
      </c>
      <c r="G1067" s="1" t="s">
        <v>4561</v>
      </c>
      <c r="H1067" s="1" t="s">
        <v>25</v>
      </c>
      <c r="I1067" s="1" t="s">
        <v>4562</v>
      </c>
      <c r="J1067" s="1" t="s">
        <v>279</v>
      </c>
      <c r="K1067" s="1" t="s">
        <v>1622</v>
      </c>
      <c r="L1067" s="1" t="s">
        <v>29</v>
      </c>
      <c r="M1067" s="1" t="s">
        <v>30</v>
      </c>
      <c r="N1067" s="1" t="s">
        <v>41</v>
      </c>
      <c r="O1067" s="1" t="s">
        <v>388</v>
      </c>
      <c r="P1067" s="1" t="s">
        <v>33</v>
      </c>
      <c r="Q1067" s="1" t="s">
        <v>34</v>
      </c>
      <c r="R1067" s="1" t="s">
        <v>35</v>
      </c>
    </row>
    <row r="1068" spans="1:18" ht="30" customHeight="1" x14ac:dyDescent="0.55000000000000004">
      <c r="A1068" s="1" t="s">
        <v>4563</v>
      </c>
      <c r="B1068" s="8">
        <v>9784591168295</v>
      </c>
      <c r="C1068" s="1" t="s">
        <v>4564</v>
      </c>
      <c r="D1068" s="1" t="s">
        <v>22</v>
      </c>
      <c r="E1068" s="1" t="s">
        <v>22</v>
      </c>
      <c r="F1068" s="1" t="s">
        <v>49</v>
      </c>
      <c r="G1068" s="1" t="s">
        <v>3668</v>
      </c>
      <c r="H1068" s="1" t="s">
        <v>25</v>
      </c>
      <c r="I1068" s="1" t="s">
        <v>4565</v>
      </c>
      <c r="J1068" s="1" t="s">
        <v>279</v>
      </c>
      <c r="K1068" s="1" t="s">
        <v>328</v>
      </c>
      <c r="L1068" s="1" t="s">
        <v>29</v>
      </c>
      <c r="M1068" s="1" t="s">
        <v>30</v>
      </c>
      <c r="N1068" s="1" t="s">
        <v>41</v>
      </c>
      <c r="O1068" s="1" t="s">
        <v>388</v>
      </c>
      <c r="P1068" s="1" t="s">
        <v>33</v>
      </c>
      <c r="Q1068" s="1" t="s">
        <v>34</v>
      </c>
      <c r="R1068" s="1" t="s">
        <v>35</v>
      </c>
    </row>
    <row r="1069" spans="1:18" ht="30" customHeight="1" x14ac:dyDescent="0.55000000000000004">
      <c r="A1069" s="1" t="s">
        <v>4566</v>
      </c>
      <c r="B1069" s="8">
        <v>9784591140772</v>
      </c>
      <c r="C1069" s="1" t="s">
        <v>4567</v>
      </c>
      <c r="D1069" s="1" t="s">
        <v>22</v>
      </c>
      <c r="E1069" s="1" t="s">
        <v>22</v>
      </c>
      <c r="F1069" s="1" t="s">
        <v>299</v>
      </c>
      <c r="G1069" s="1" t="s">
        <v>3915</v>
      </c>
      <c r="H1069" s="1" t="s">
        <v>25</v>
      </c>
      <c r="I1069" s="1" t="s">
        <v>4568</v>
      </c>
      <c r="J1069" s="1" t="s">
        <v>279</v>
      </c>
      <c r="K1069" s="1" t="s">
        <v>3597</v>
      </c>
      <c r="L1069" s="1" t="s">
        <v>29</v>
      </c>
      <c r="M1069" s="1" t="s">
        <v>30</v>
      </c>
      <c r="N1069" s="1" t="s">
        <v>41</v>
      </c>
      <c r="O1069" s="1" t="s">
        <v>2815</v>
      </c>
      <c r="P1069" s="1" t="s">
        <v>33</v>
      </c>
      <c r="Q1069" s="1" t="s">
        <v>34</v>
      </c>
      <c r="R1069" s="1" t="s">
        <v>35</v>
      </c>
    </row>
    <row r="1070" spans="1:18" ht="30" customHeight="1" x14ac:dyDescent="0.55000000000000004">
      <c r="A1070" s="1" t="s">
        <v>4569</v>
      </c>
      <c r="B1070" s="8">
        <v>9784591185056</v>
      </c>
      <c r="C1070" s="1" t="s">
        <v>4570</v>
      </c>
      <c r="D1070" s="1" t="s">
        <v>22</v>
      </c>
      <c r="E1070" s="1" t="s">
        <v>22</v>
      </c>
      <c r="F1070" s="1" t="s">
        <v>299</v>
      </c>
      <c r="G1070" s="1" t="s">
        <v>4115</v>
      </c>
      <c r="H1070" s="1" t="s">
        <v>25</v>
      </c>
      <c r="I1070" s="1" t="s">
        <v>4571</v>
      </c>
      <c r="J1070" s="1" t="s">
        <v>279</v>
      </c>
      <c r="K1070" s="1" t="s">
        <v>537</v>
      </c>
      <c r="L1070" s="1" t="s">
        <v>29</v>
      </c>
      <c r="M1070" s="1" t="s">
        <v>30</v>
      </c>
      <c r="N1070" s="1" t="s">
        <v>41</v>
      </c>
      <c r="O1070" s="1" t="s">
        <v>288</v>
      </c>
      <c r="P1070" s="1" t="s">
        <v>33</v>
      </c>
      <c r="Q1070" s="1" t="s">
        <v>34</v>
      </c>
      <c r="R1070" s="1" t="s">
        <v>35</v>
      </c>
    </row>
    <row r="1071" spans="1:18" ht="30" customHeight="1" x14ac:dyDescent="0.55000000000000004">
      <c r="A1071" s="1" t="s">
        <v>4572</v>
      </c>
      <c r="B1071" s="8">
        <v>9784591122082</v>
      </c>
      <c r="C1071" s="1" t="s">
        <v>4573</v>
      </c>
      <c r="D1071" s="1" t="s">
        <v>600</v>
      </c>
      <c r="E1071" s="1" t="s">
        <v>4574</v>
      </c>
      <c r="F1071" s="1" t="s">
        <v>3699</v>
      </c>
      <c r="G1071" s="1" t="s">
        <v>4575</v>
      </c>
      <c r="H1071" s="1" t="s">
        <v>25</v>
      </c>
      <c r="I1071" s="1" t="s">
        <v>4576</v>
      </c>
      <c r="J1071" s="1" t="s">
        <v>943</v>
      </c>
      <c r="K1071" s="1" t="s">
        <v>4577</v>
      </c>
      <c r="L1071" s="1" t="s">
        <v>29</v>
      </c>
      <c r="M1071" s="1" t="s">
        <v>30</v>
      </c>
      <c r="N1071" s="1" t="s">
        <v>41</v>
      </c>
      <c r="O1071" s="1" t="s">
        <v>316</v>
      </c>
      <c r="P1071" s="1" t="s">
        <v>33</v>
      </c>
      <c r="Q1071" s="1" t="s">
        <v>34</v>
      </c>
      <c r="R1071" s="1" t="s">
        <v>35</v>
      </c>
    </row>
    <row r="1072" spans="1:18" ht="30" customHeight="1" x14ac:dyDescent="0.55000000000000004">
      <c r="A1072" s="1" t="s">
        <v>4578</v>
      </c>
      <c r="B1072" s="8">
        <v>9784591123911</v>
      </c>
      <c r="C1072" s="1" t="s">
        <v>4573</v>
      </c>
      <c r="D1072" s="1" t="s">
        <v>605</v>
      </c>
      <c r="E1072" s="1" t="s">
        <v>4579</v>
      </c>
      <c r="F1072" s="1" t="s">
        <v>3699</v>
      </c>
      <c r="G1072" s="1" t="s">
        <v>4575</v>
      </c>
      <c r="H1072" s="1" t="s">
        <v>25</v>
      </c>
      <c r="I1072" s="1" t="s">
        <v>4580</v>
      </c>
      <c r="J1072" s="1" t="s">
        <v>943</v>
      </c>
      <c r="K1072" s="1" t="s">
        <v>3799</v>
      </c>
      <c r="L1072" s="1" t="s">
        <v>29</v>
      </c>
      <c r="M1072" s="1" t="s">
        <v>30</v>
      </c>
      <c r="N1072" s="1" t="s">
        <v>41</v>
      </c>
      <c r="O1072" s="1" t="s">
        <v>316</v>
      </c>
      <c r="P1072" s="1" t="s">
        <v>33</v>
      </c>
      <c r="Q1072" s="1" t="s">
        <v>34</v>
      </c>
      <c r="R1072" s="1" t="s">
        <v>35</v>
      </c>
    </row>
    <row r="1073" spans="1:18" ht="30" customHeight="1" x14ac:dyDescent="0.55000000000000004">
      <c r="A1073" s="1" t="s">
        <v>4581</v>
      </c>
      <c r="B1073" s="8">
        <v>9784591133798</v>
      </c>
      <c r="C1073" s="1" t="s">
        <v>4221</v>
      </c>
      <c r="D1073" s="1" t="s">
        <v>642</v>
      </c>
      <c r="E1073" s="1" t="s">
        <v>4582</v>
      </c>
      <c r="F1073" s="1" t="s">
        <v>3699</v>
      </c>
      <c r="G1073" s="1" t="s">
        <v>4223</v>
      </c>
      <c r="H1073" s="1" t="s">
        <v>25</v>
      </c>
      <c r="I1073" s="1" t="s">
        <v>4583</v>
      </c>
      <c r="J1073" s="1" t="s">
        <v>943</v>
      </c>
      <c r="K1073" s="1" t="s">
        <v>3317</v>
      </c>
      <c r="L1073" s="1" t="s">
        <v>29</v>
      </c>
      <c r="M1073" s="1" t="s">
        <v>30</v>
      </c>
      <c r="N1073" s="1" t="s">
        <v>41</v>
      </c>
      <c r="O1073" s="1" t="s">
        <v>316</v>
      </c>
      <c r="P1073" s="1" t="s">
        <v>33</v>
      </c>
      <c r="Q1073" s="1" t="s">
        <v>34</v>
      </c>
      <c r="R1073" s="1" t="s">
        <v>35</v>
      </c>
    </row>
    <row r="1074" spans="1:18" ht="30" customHeight="1" x14ac:dyDescent="0.55000000000000004">
      <c r="A1074" s="1" t="s">
        <v>4584</v>
      </c>
      <c r="B1074" s="8">
        <v>9784591180112</v>
      </c>
      <c r="C1074" s="1" t="s">
        <v>4585</v>
      </c>
      <c r="D1074" s="1" t="s">
        <v>22</v>
      </c>
      <c r="E1074" s="1" t="s">
        <v>22</v>
      </c>
      <c r="F1074" s="1" t="s">
        <v>49</v>
      </c>
      <c r="G1074" s="1" t="s">
        <v>4586</v>
      </c>
      <c r="H1074" s="1" t="s">
        <v>25</v>
      </c>
      <c r="I1074" s="1" t="s">
        <v>4587</v>
      </c>
      <c r="J1074" s="1" t="s">
        <v>279</v>
      </c>
      <c r="K1074" s="1" t="s">
        <v>108</v>
      </c>
      <c r="L1074" s="1" t="s">
        <v>29</v>
      </c>
      <c r="M1074" s="1" t="s">
        <v>30</v>
      </c>
      <c r="N1074" s="1" t="s">
        <v>41</v>
      </c>
      <c r="O1074" s="1" t="s">
        <v>3423</v>
      </c>
      <c r="P1074" s="1" t="s">
        <v>33</v>
      </c>
      <c r="Q1074" s="1" t="s">
        <v>34</v>
      </c>
      <c r="R1074" s="1" t="s">
        <v>35</v>
      </c>
    </row>
    <row r="1075" spans="1:18" ht="30" customHeight="1" x14ac:dyDescent="0.55000000000000004">
      <c r="A1075" s="1" t="s">
        <v>4588</v>
      </c>
      <c r="B1075" s="8">
        <v>9784591185186</v>
      </c>
      <c r="C1075" s="1" t="s">
        <v>4589</v>
      </c>
      <c r="D1075" s="1" t="s">
        <v>22</v>
      </c>
      <c r="E1075" s="1" t="s">
        <v>22</v>
      </c>
      <c r="F1075" s="1" t="s">
        <v>49</v>
      </c>
      <c r="G1075" s="1" t="s">
        <v>4590</v>
      </c>
      <c r="H1075" s="1" t="s">
        <v>25</v>
      </c>
      <c r="I1075" s="1" t="s">
        <v>4591</v>
      </c>
      <c r="J1075" s="1" t="s">
        <v>386</v>
      </c>
      <c r="K1075" s="1" t="s">
        <v>242</v>
      </c>
      <c r="L1075" s="1" t="s">
        <v>29</v>
      </c>
      <c r="M1075" s="1" t="s">
        <v>30</v>
      </c>
      <c r="N1075" s="1" t="s">
        <v>41</v>
      </c>
      <c r="O1075" s="1" t="s">
        <v>3423</v>
      </c>
      <c r="P1075" s="1" t="s">
        <v>33</v>
      </c>
      <c r="Q1075" s="1" t="s">
        <v>34</v>
      </c>
      <c r="R1075" s="1" t="s">
        <v>35</v>
      </c>
    </row>
    <row r="1076" spans="1:18" ht="30" customHeight="1" x14ac:dyDescent="0.55000000000000004">
      <c r="A1076" s="1" t="s">
        <v>4592</v>
      </c>
      <c r="B1076" s="8">
        <v>9784591168165</v>
      </c>
      <c r="C1076" s="1" t="s">
        <v>4593</v>
      </c>
      <c r="D1076" s="1" t="s">
        <v>22</v>
      </c>
      <c r="E1076" s="1" t="s">
        <v>22</v>
      </c>
      <c r="F1076" s="1" t="s">
        <v>299</v>
      </c>
      <c r="G1076" s="1" t="s">
        <v>4254</v>
      </c>
      <c r="H1076" s="1" t="s">
        <v>25</v>
      </c>
      <c r="I1076" s="1" t="s">
        <v>4594</v>
      </c>
      <c r="J1076" s="1" t="s">
        <v>279</v>
      </c>
      <c r="K1076" s="1" t="s">
        <v>328</v>
      </c>
      <c r="L1076" s="1" t="s">
        <v>29</v>
      </c>
      <c r="M1076" s="1" t="s">
        <v>30</v>
      </c>
      <c r="N1076" s="1" t="s">
        <v>41</v>
      </c>
      <c r="O1076" s="1" t="s">
        <v>349</v>
      </c>
      <c r="P1076" s="1" t="s">
        <v>33</v>
      </c>
      <c r="Q1076" s="1" t="s">
        <v>34</v>
      </c>
      <c r="R1076" s="1" t="s">
        <v>35</v>
      </c>
    </row>
    <row r="1077" spans="1:18" ht="30" customHeight="1" x14ac:dyDescent="0.55000000000000004">
      <c r="A1077" s="1" t="s">
        <v>4595</v>
      </c>
      <c r="B1077" s="8">
        <v>9784591183427</v>
      </c>
      <c r="C1077" s="1" t="s">
        <v>4596</v>
      </c>
      <c r="D1077" s="1" t="s">
        <v>22</v>
      </c>
      <c r="E1077" s="1" t="s">
        <v>22</v>
      </c>
      <c r="F1077" s="1" t="s">
        <v>22</v>
      </c>
      <c r="G1077" s="1" t="s">
        <v>3462</v>
      </c>
      <c r="H1077" s="1" t="s">
        <v>25</v>
      </c>
      <c r="I1077" s="1" t="s">
        <v>4597</v>
      </c>
      <c r="J1077" s="1" t="s">
        <v>279</v>
      </c>
      <c r="K1077" s="1" t="s">
        <v>148</v>
      </c>
      <c r="L1077" s="1" t="s">
        <v>29</v>
      </c>
      <c r="M1077" s="1" t="s">
        <v>30</v>
      </c>
      <c r="N1077" s="1" t="s">
        <v>41</v>
      </c>
      <c r="O1077" s="1" t="s">
        <v>4451</v>
      </c>
      <c r="P1077" s="1" t="s">
        <v>33</v>
      </c>
      <c r="Q1077" s="1" t="s">
        <v>34</v>
      </c>
      <c r="R1077" s="1" t="s">
        <v>35</v>
      </c>
    </row>
    <row r="1078" spans="1:18" ht="30" customHeight="1" x14ac:dyDescent="0.55000000000000004">
      <c r="A1078" s="1" t="s">
        <v>4598</v>
      </c>
      <c r="B1078" s="8">
        <v>9784591136706</v>
      </c>
      <c r="C1078" s="1" t="s">
        <v>3949</v>
      </c>
      <c r="D1078" s="1" t="s">
        <v>587</v>
      </c>
      <c r="E1078" s="1" t="s">
        <v>4599</v>
      </c>
      <c r="F1078" s="1" t="s">
        <v>299</v>
      </c>
      <c r="G1078" s="1" t="s">
        <v>3951</v>
      </c>
      <c r="H1078" s="1" t="s">
        <v>25</v>
      </c>
      <c r="I1078" s="1" t="s">
        <v>4600</v>
      </c>
      <c r="J1078" s="1" t="s">
        <v>279</v>
      </c>
      <c r="K1078" s="1" t="s">
        <v>2860</v>
      </c>
      <c r="L1078" s="1" t="s">
        <v>29</v>
      </c>
      <c r="M1078" s="1" t="s">
        <v>30</v>
      </c>
      <c r="N1078" s="1" t="s">
        <v>41</v>
      </c>
      <c r="O1078" s="1" t="s">
        <v>325</v>
      </c>
      <c r="P1078" s="1" t="s">
        <v>33</v>
      </c>
      <c r="Q1078" s="1" t="s">
        <v>34</v>
      </c>
      <c r="R1078" s="1" t="s">
        <v>35</v>
      </c>
    </row>
    <row r="1079" spans="1:18" ht="30" customHeight="1" x14ac:dyDescent="0.55000000000000004">
      <c r="A1079" s="1" t="s">
        <v>4601</v>
      </c>
      <c r="B1079" s="8">
        <v>9784591181577</v>
      </c>
      <c r="C1079" s="1" t="s">
        <v>4602</v>
      </c>
      <c r="D1079" s="1" t="s">
        <v>22</v>
      </c>
      <c r="E1079" s="1" t="s">
        <v>22</v>
      </c>
      <c r="F1079" s="1" t="s">
        <v>1921</v>
      </c>
      <c r="G1079" s="1" t="s">
        <v>4352</v>
      </c>
      <c r="H1079" s="1" t="s">
        <v>25</v>
      </c>
      <c r="I1079" s="1" t="s">
        <v>4603</v>
      </c>
      <c r="J1079" s="1" t="s">
        <v>943</v>
      </c>
      <c r="K1079" s="1" t="s">
        <v>499</v>
      </c>
      <c r="L1079" s="1" t="s">
        <v>29</v>
      </c>
      <c r="M1079" s="1" t="s">
        <v>30</v>
      </c>
      <c r="N1079" s="1" t="s">
        <v>41</v>
      </c>
      <c r="O1079" s="1" t="s">
        <v>1925</v>
      </c>
      <c r="P1079" s="1" t="s">
        <v>29</v>
      </c>
      <c r="Q1079" s="1" t="s">
        <v>60</v>
      </c>
      <c r="R1079" s="1" t="s">
        <v>61</v>
      </c>
    </row>
    <row r="1080" spans="1:18" ht="30" customHeight="1" x14ac:dyDescent="0.55000000000000004">
      <c r="A1080" s="1" t="s">
        <v>4604</v>
      </c>
      <c r="B1080" s="8">
        <v>9784591181812</v>
      </c>
      <c r="C1080" s="1" t="s">
        <v>4605</v>
      </c>
      <c r="D1080" s="1" t="s">
        <v>22</v>
      </c>
      <c r="E1080" s="1" t="s">
        <v>22</v>
      </c>
      <c r="F1080" s="1" t="s">
        <v>22</v>
      </c>
      <c r="G1080" s="1" t="s">
        <v>4606</v>
      </c>
      <c r="H1080" s="1" t="s">
        <v>25</v>
      </c>
      <c r="I1080" s="1" t="s">
        <v>4607</v>
      </c>
      <c r="J1080" s="1" t="s">
        <v>279</v>
      </c>
      <c r="K1080" s="1" t="s">
        <v>407</v>
      </c>
      <c r="L1080" s="1" t="s">
        <v>29</v>
      </c>
      <c r="M1080" s="1" t="s">
        <v>30</v>
      </c>
      <c r="N1080" s="1" t="s">
        <v>41</v>
      </c>
      <c r="O1080" s="1" t="s">
        <v>237</v>
      </c>
      <c r="P1080" s="1" t="s">
        <v>33</v>
      </c>
      <c r="Q1080" s="1" t="s">
        <v>34</v>
      </c>
      <c r="R1080" s="1" t="s">
        <v>35</v>
      </c>
    </row>
    <row r="1081" spans="1:18" ht="30" customHeight="1" x14ac:dyDescent="0.55000000000000004">
      <c r="A1081" s="1" t="s">
        <v>4608</v>
      </c>
      <c r="B1081" s="8">
        <v>9784591183144</v>
      </c>
      <c r="C1081" s="1" t="s">
        <v>4609</v>
      </c>
      <c r="D1081" s="1" t="s">
        <v>22</v>
      </c>
      <c r="E1081" s="1" t="s">
        <v>22</v>
      </c>
      <c r="F1081" s="1" t="s">
        <v>49</v>
      </c>
      <c r="G1081" s="1" t="s">
        <v>3668</v>
      </c>
      <c r="H1081" s="1" t="s">
        <v>25</v>
      </c>
      <c r="I1081" s="1" t="s">
        <v>4610</v>
      </c>
      <c r="J1081" s="1" t="s">
        <v>279</v>
      </c>
      <c r="K1081" s="1" t="s">
        <v>1036</v>
      </c>
      <c r="L1081" s="1" t="s">
        <v>29</v>
      </c>
      <c r="M1081" s="1" t="s">
        <v>30</v>
      </c>
      <c r="N1081" s="1" t="s">
        <v>41</v>
      </c>
      <c r="O1081" s="1" t="s">
        <v>288</v>
      </c>
      <c r="P1081" s="1" t="s">
        <v>33</v>
      </c>
      <c r="Q1081" s="1" t="s">
        <v>34</v>
      </c>
      <c r="R1081" s="1" t="s">
        <v>35</v>
      </c>
    </row>
    <row r="1082" spans="1:18" ht="30" customHeight="1" x14ac:dyDescent="0.55000000000000004">
      <c r="A1082" s="1" t="s">
        <v>4611</v>
      </c>
      <c r="B1082" s="8">
        <v>9784591151075</v>
      </c>
      <c r="C1082" s="1" t="s">
        <v>4612</v>
      </c>
      <c r="D1082" s="1" t="s">
        <v>22</v>
      </c>
      <c r="E1082" s="1" t="s">
        <v>22</v>
      </c>
      <c r="F1082" s="1" t="s">
        <v>49</v>
      </c>
      <c r="G1082" s="1" t="s">
        <v>4613</v>
      </c>
      <c r="H1082" s="1" t="s">
        <v>25</v>
      </c>
      <c r="I1082" s="1" t="s">
        <v>4614</v>
      </c>
      <c r="J1082" s="1" t="s">
        <v>279</v>
      </c>
      <c r="K1082" s="1" t="s">
        <v>3332</v>
      </c>
      <c r="L1082" s="1" t="s">
        <v>29</v>
      </c>
      <c r="M1082" s="1" t="s">
        <v>30</v>
      </c>
      <c r="N1082" s="1" t="s">
        <v>41</v>
      </c>
      <c r="O1082" s="1" t="s">
        <v>349</v>
      </c>
      <c r="P1082" s="1" t="s">
        <v>33</v>
      </c>
      <c r="Q1082" s="1" t="s">
        <v>34</v>
      </c>
      <c r="R1082" s="1" t="s">
        <v>35</v>
      </c>
    </row>
    <row r="1083" spans="1:18" ht="30" customHeight="1" x14ac:dyDescent="0.55000000000000004">
      <c r="A1083" s="1" t="s">
        <v>4615</v>
      </c>
      <c r="B1083" s="8">
        <v>9784591134641</v>
      </c>
      <c r="C1083" s="1" t="s">
        <v>4616</v>
      </c>
      <c r="D1083" s="1" t="s">
        <v>22</v>
      </c>
      <c r="E1083" s="1" t="s">
        <v>22</v>
      </c>
      <c r="F1083" s="1" t="s">
        <v>299</v>
      </c>
      <c r="G1083" s="1" t="s">
        <v>931</v>
      </c>
      <c r="H1083" s="1" t="s">
        <v>25</v>
      </c>
      <c r="I1083" s="1" t="s">
        <v>4617</v>
      </c>
      <c r="J1083" s="1" t="s">
        <v>279</v>
      </c>
      <c r="K1083" s="1" t="s">
        <v>3488</v>
      </c>
      <c r="L1083" s="1" t="s">
        <v>29</v>
      </c>
      <c r="M1083" s="1" t="s">
        <v>30</v>
      </c>
      <c r="N1083" s="1" t="s">
        <v>3899</v>
      </c>
      <c r="O1083" s="1" t="s">
        <v>2815</v>
      </c>
      <c r="P1083" s="1" t="s">
        <v>33</v>
      </c>
      <c r="Q1083" s="1" t="s">
        <v>34</v>
      </c>
      <c r="R1083" s="1" t="s">
        <v>35</v>
      </c>
    </row>
    <row r="1084" spans="1:18" ht="30" customHeight="1" x14ac:dyDescent="0.55000000000000004">
      <c r="A1084" s="1" t="s">
        <v>4618</v>
      </c>
      <c r="B1084" s="8">
        <v>9784591178522</v>
      </c>
      <c r="C1084" s="1" t="s">
        <v>4132</v>
      </c>
      <c r="D1084" s="1" t="s">
        <v>22</v>
      </c>
      <c r="E1084" s="1" t="s">
        <v>4619</v>
      </c>
      <c r="F1084" s="1" t="s">
        <v>299</v>
      </c>
      <c r="G1084" s="1" t="s">
        <v>4133</v>
      </c>
      <c r="H1084" s="1" t="s">
        <v>25</v>
      </c>
      <c r="I1084" s="1" t="s">
        <v>4620</v>
      </c>
      <c r="J1084" s="1" t="s">
        <v>279</v>
      </c>
      <c r="K1084" s="1" t="s">
        <v>236</v>
      </c>
      <c r="L1084" s="1" t="s">
        <v>29</v>
      </c>
      <c r="M1084" s="1" t="s">
        <v>30</v>
      </c>
      <c r="N1084" s="1" t="s">
        <v>41</v>
      </c>
      <c r="O1084" s="1" t="s">
        <v>126</v>
      </c>
      <c r="P1084" s="1" t="s">
        <v>33</v>
      </c>
      <c r="Q1084" s="1" t="s">
        <v>34</v>
      </c>
      <c r="R1084" s="1" t="s">
        <v>35</v>
      </c>
    </row>
    <row r="1085" spans="1:18" ht="30" customHeight="1" x14ac:dyDescent="0.55000000000000004">
      <c r="A1085" s="1" t="s">
        <v>4621</v>
      </c>
      <c r="B1085" s="8">
        <v>9784591150405</v>
      </c>
      <c r="C1085" s="1" t="s">
        <v>4622</v>
      </c>
      <c r="D1085" s="1" t="s">
        <v>22</v>
      </c>
      <c r="E1085" s="1" t="s">
        <v>22</v>
      </c>
      <c r="F1085" s="1" t="s">
        <v>49</v>
      </c>
      <c r="G1085" s="1" t="s">
        <v>4029</v>
      </c>
      <c r="H1085" s="1" t="s">
        <v>25</v>
      </c>
      <c r="I1085" s="1" t="s">
        <v>4623</v>
      </c>
      <c r="J1085" s="1" t="s">
        <v>3402</v>
      </c>
      <c r="K1085" s="1" t="s">
        <v>348</v>
      </c>
      <c r="L1085" s="1" t="s">
        <v>29</v>
      </c>
      <c r="M1085" s="1" t="s">
        <v>30</v>
      </c>
      <c r="N1085" s="1" t="s">
        <v>41</v>
      </c>
      <c r="O1085" s="1" t="s">
        <v>889</v>
      </c>
      <c r="P1085" s="1" t="s">
        <v>33</v>
      </c>
      <c r="Q1085" s="1" t="s">
        <v>34</v>
      </c>
      <c r="R1085" s="1" t="s">
        <v>35</v>
      </c>
    </row>
    <row r="1086" spans="1:18" ht="30" customHeight="1" x14ac:dyDescent="0.55000000000000004">
      <c r="A1086" s="1" t="s">
        <v>4624</v>
      </c>
      <c r="B1086" s="8">
        <v>9784591185995</v>
      </c>
      <c r="C1086" s="1" t="s">
        <v>4625</v>
      </c>
      <c r="D1086" s="1" t="s">
        <v>22</v>
      </c>
      <c r="E1086" s="1" t="s">
        <v>22</v>
      </c>
      <c r="F1086" s="1" t="s">
        <v>1921</v>
      </c>
      <c r="G1086" s="1" t="s">
        <v>4352</v>
      </c>
      <c r="H1086" s="1" t="s">
        <v>25</v>
      </c>
      <c r="I1086" s="1" t="s">
        <v>4626</v>
      </c>
      <c r="J1086" s="1" t="s">
        <v>943</v>
      </c>
      <c r="K1086" s="1" t="s">
        <v>2051</v>
      </c>
      <c r="L1086" s="1" t="s">
        <v>29</v>
      </c>
      <c r="M1086" s="1" t="s">
        <v>30</v>
      </c>
      <c r="N1086" s="1" t="s">
        <v>41</v>
      </c>
      <c r="O1086" s="1" t="s">
        <v>1925</v>
      </c>
      <c r="P1086" s="1" t="s">
        <v>29</v>
      </c>
      <c r="Q1086" s="1" t="s">
        <v>60</v>
      </c>
      <c r="R1086" s="1" t="s">
        <v>61</v>
      </c>
    </row>
    <row r="1087" spans="1:18" ht="30" customHeight="1" x14ac:dyDescent="0.55000000000000004">
      <c r="A1087" s="1" t="s">
        <v>4627</v>
      </c>
      <c r="B1087" s="8">
        <v>9784591113356</v>
      </c>
      <c r="C1087" s="1" t="s">
        <v>3697</v>
      </c>
      <c r="D1087" s="1" t="s">
        <v>605</v>
      </c>
      <c r="E1087" s="1" t="s">
        <v>4628</v>
      </c>
      <c r="F1087" s="1" t="s">
        <v>3699</v>
      </c>
      <c r="G1087" s="1" t="s">
        <v>3700</v>
      </c>
      <c r="H1087" s="1" t="s">
        <v>25</v>
      </c>
      <c r="I1087" s="1" t="s">
        <v>4629</v>
      </c>
      <c r="J1087" s="1" t="s">
        <v>943</v>
      </c>
      <c r="K1087" s="1" t="s">
        <v>3702</v>
      </c>
      <c r="L1087" s="1" t="s">
        <v>29</v>
      </c>
      <c r="M1087" s="1" t="s">
        <v>30</v>
      </c>
      <c r="N1087" s="1" t="s">
        <v>41</v>
      </c>
      <c r="O1087" s="1" t="s">
        <v>316</v>
      </c>
      <c r="P1087" s="1" t="s">
        <v>33</v>
      </c>
      <c r="Q1087" s="1" t="s">
        <v>34</v>
      </c>
      <c r="R1087" s="1" t="s">
        <v>35</v>
      </c>
    </row>
    <row r="1088" spans="1:18" ht="30" customHeight="1" x14ac:dyDescent="0.55000000000000004">
      <c r="A1088" s="1" t="s">
        <v>4630</v>
      </c>
      <c r="B1088" s="8">
        <v>9784591178690</v>
      </c>
      <c r="C1088" s="1" t="s">
        <v>4631</v>
      </c>
      <c r="D1088" s="1" t="s">
        <v>22</v>
      </c>
      <c r="E1088" s="1" t="s">
        <v>22</v>
      </c>
      <c r="F1088" s="1" t="s">
        <v>49</v>
      </c>
      <c r="G1088" s="1" t="s">
        <v>4632</v>
      </c>
      <c r="H1088" s="1" t="s">
        <v>25</v>
      </c>
      <c r="I1088" s="1" t="s">
        <v>4633</v>
      </c>
      <c r="J1088" s="1" t="s">
        <v>279</v>
      </c>
      <c r="K1088" s="1" t="s">
        <v>2794</v>
      </c>
      <c r="L1088" s="1" t="s">
        <v>29</v>
      </c>
      <c r="M1088" s="1" t="s">
        <v>30</v>
      </c>
      <c r="N1088" s="1" t="s">
        <v>41</v>
      </c>
      <c r="O1088" s="1" t="s">
        <v>3423</v>
      </c>
      <c r="P1088" s="1" t="s">
        <v>33</v>
      </c>
      <c r="Q1088" s="1" t="s">
        <v>34</v>
      </c>
      <c r="R1088" s="1" t="s">
        <v>35</v>
      </c>
    </row>
    <row r="1089" spans="1:18" ht="30" customHeight="1" x14ac:dyDescent="0.55000000000000004">
      <c r="A1089" s="1" t="s">
        <v>4634</v>
      </c>
      <c r="B1089" s="8">
        <v>9784591177563</v>
      </c>
      <c r="C1089" s="1" t="s">
        <v>4635</v>
      </c>
      <c r="D1089" s="1" t="s">
        <v>22</v>
      </c>
      <c r="E1089" s="1" t="s">
        <v>22</v>
      </c>
      <c r="F1089" s="1" t="s">
        <v>299</v>
      </c>
      <c r="G1089" s="1" t="s">
        <v>3395</v>
      </c>
      <c r="H1089" s="1" t="s">
        <v>25</v>
      </c>
      <c r="I1089" s="1" t="s">
        <v>4636</v>
      </c>
      <c r="J1089" s="1" t="s">
        <v>279</v>
      </c>
      <c r="K1089" s="1" t="s">
        <v>273</v>
      </c>
      <c r="L1089" s="1" t="s">
        <v>29</v>
      </c>
      <c r="M1089" s="1" t="s">
        <v>30</v>
      </c>
      <c r="N1089" s="1" t="s">
        <v>41</v>
      </c>
      <c r="O1089" s="1" t="s">
        <v>388</v>
      </c>
      <c r="P1089" s="1" t="s">
        <v>33</v>
      </c>
      <c r="Q1089" s="1" t="s">
        <v>34</v>
      </c>
      <c r="R1089" s="1" t="s">
        <v>35</v>
      </c>
    </row>
    <row r="1090" spans="1:18" ht="30" customHeight="1" x14ac:dyDescent="0.55000000000000004">
      <c r="A1090" s="1" t="s">
        <v>4637</v>
      </c>
      <c r="B1090" s="8">
        <v>9784591113431</v>
      </c>
      <c r="C1090" s="1" t="s">
        <v>4221</v>
      </c>
      <c r="D1090" s="1" t="s">
        <v>22</v>
      </c>
      <c r="E1090" s="1" t="s">
        <v>4638</v>
      </c>
      <c r="F1090" s="1" t="s">
        <v>3699</v>
      </c>
      <c r="G1090" s="1" t="s">
        <v>4223</v>
      </c>
      <c r="H1090" s="1" t="s">
        <v>25</v>
      </c>
      <c r="I1090" s="1" t="s">
        <v>4639</v>
      </c>
      <c r="J1090" s="1" t="s">
        <v>943</v>
      </c>
      <c r="K1090" s="1" t="s">
        <v>287</v>
      </c>
      <c r="L1090" s="1" t="s">
        <v>29</v>
      </c>
      <c r="M1090" s="1" t="s">
        <v>30</v>
      </c>
      <c r="N1090" s="1" t="s">
        <v>41</v>
      </c>
      <c r="O1090" s="1" t="s">
        <v>316</v>
      </c>
      <c r="P1090" s="1" t="s">
        <v>33</v>
      </c>
      <c r="Q1090" s="1" t="s">
        <v>34</v>
      </c>
      <c r="R1090" s="1" t="s">
        <v>35</v>
      </c>
    </row>
    <row r="1091" spans="1:18" ht="30" customHeight="1" x14ac:dyDescent="0.55000000000000004">
      <c r="A1091" s="1" t="s">
        <v>4640</v>
      </c>
      <c r="B1091" s="8">
        <v>9784591110577</v>
      </c>
      <c r="C1091" s="1" t="s">
        <v>3505</v>
      </c>
      <c r="D1091" s="1" t="s">
        <v>655</v>
      </c>
      <c r="E1091" s="1" t="s">
        <v>4641</v>
      </c>
      <c r="F1091" s="1" t="s">
        <v>3507</v>
      </c>
      <c r="G1091" s="1" t="s">
        <v>3508</v>
      </c>
      <c r="H1091" s="1" t="s">
        <v>25</v>
      </c>
      <c r="I1091" s="1" t="s">
        <v>4642</v>
      </c>
      <c r="J1091" s="1" t="s">
        <v>279</v>
      </c>
      <c r="K1091" s="1" t="s">
        <v>4526</v>
      </c>
      <c r="L1091" s="1" t="s">
        <v>29</v>
      </c>
      <c r="M1091" s="1" t="s">
        <v>30</v>
      </c>
      <c r="N1091" s="1" t="s">
        <v>41</v>
      </c>
      <c r="O1091" s="1" t="s">
        <v>3403</v>
      </c>
      <c r="P1091" s="1" t="s">
        <v>33</v>
      </c>
      <c r="Q1091" s="1" t="s">
        <v>34</v>
      </c>
      <c r="R1091" s="1" t="s">
        <v>35</v>
      </c>
    </row>
    <row r="1092" spans="1:18" ht="30" customHeight="1" x14ac:dyDescent="0.55000000000000004">
      <c r="A1092" s="1" t="s">
        <v>4643</v>
      </c>
      <c r="B1092" s="8">
        <v>9784591167304</v>
      </c>
      <c r="C1092" s="1" t="s">
        <v>4644</v>
      </c>
      <c r="D1092" s="1" t="s">
        <v>22</v>
      </c>
      <c r="E1092" s="1" t="s">
        <v>22</v>
      </c>
      <c r="F1092" s="1" t="s">
        <v>49</v>
      </c>
      <c r="G1092" s="1" t="s">
        <v>4645</v>
      </c>
      <c r="H1092" s="1" t="s">
        <v>25</v>
      </c>
      <c r="I1092" s="1" t="s">
        <v>4646</v>
      </c>
      <c r="J1092" s="1" t="s">
        <v>279</v>
      </c>
      <c r="K1092" s="1" t="s">
        <v>1617</v>
      </c>
      <c r="L1092" s="1" t="s">
        <v>29</v>
      </c>
      <c r="M1092" s="1" t="s">
        <v>30</v>
      </c>
      <c r="N1092" s="1" t="s">
        <v>41</v>
      </c>
      <c r="O1092" s="1" t="s">
        <v>388</v>
      </c>
      <c r="P1092" s="1" t="s">
        <v>33</v>
      </c>
      <c r="Q1092" s="1" t="s">
        <v>34</v>
      </c>
      <c r="R1092" s="1" t="s">
        <v>35</v>
      </c>
    </row>
    <row r="1093" spans="1:18" ht="30" customHeight="1" x14ac:dyDescent="0.55000000000000004">
      <c r="A1093" s="1" t="s">
        <v>4647</v>
      </c>
      <c r="B1093" s="8">
        <v>9784591167793</v>
      </c>
      <c r="C1093" s="1" t="s">
        <v>4648</v>
      </c>
      <c r="D1093" s="1" t="s">
        <v>22</v>
      </c>
      <c r="E1093" s="1" t="s">
        <v>22</v>
      </c>
      <c r="F1093" s="1" t="s">
        <v>49</v>
      </c>
      <c r="G1093" s="1" t="s">
        <v>4409</v>
      </c>
      <c r="H1093" s="1" t="s">
        <v>25</v>
      </c>
      <c r="I1093" s="1" t="s">
        <v>4649</v>
      </c>
      <c r="J1093" s="1" t="s">
        <v>279</v>
      </c>
      <c r="K1093" s="1" t="s">
        <v>1316</v>
      </c>
      <c r="L1093" s="1" t="s">
        <v>29</v>
      </c>
      <c r="M1093" s="1" t="s">
        <v>30</v>
      </c>
      <c r="N1093" s="1" t="s">
        <v>41</v>
      </c>
      <c r="O1093" s="1" t="s">
        <v>325</v>
      </c>
      <c r="P1093" s="1" t="s">
        <v>33</v>
      </c>
      <c r="Q1093" s="1" t="s">
        <v>34</v>
      </c>
      <c r="R1093" s="1" t="s">
        <v>35</v>
      </c>
    </row>
    <row r="1094" spans="1:18" ht="30" customHeight="1" x14ac:dyDescent="0.55000000000000004">
      <c r="A1094" s="1" t="s">
        <v>4650</v>
      </c>
      <c r="B1094" s="8">
        <v>9784591124413</v>
      </c>
      <c r="C1094" s="1" t="s">
        <v>4442</v>
      </c>
      <c r="D1094" s="1" t="s">
        <v>22</v>
      </c>
      <c r="E1094" s="1" t="s">
        <v>22</v>
      </c>
      <c r="F1094" s="1" t="s">
        <v>22</v>
      </c>
      <c r="G1094" s="1" t="s">
        <v>4443</v>
      </c>
      <c r="H1094" s="1" t="s">
        <v>25</v>
      </c>
      <c r="I1094" s="1" t="s">
        <v>4651</v>
      </c>
      <c r="J1094" s="1" t="s">
        <v>943</v>
      </c>
      <c r="K1094" s="1" t="s">
        <v>3898</v>
      </c>
      <c r="L1094" s="1" t="s">
        <v>29</v>
      </c>
      <c r="M1094" s="1" t="s">
        <v>30</v>
      </c>
      <c r="N1094" s="1" t="s">
        <v>41</v>
      </c>
      <c r="O1094" s="1" t="s">
        <v>32</v>
      </c>
      <c r="P1094" s="1" t="s">
        <v>33</v>
      </c>
      <c r="Q1094" s="1" t="s">
        <v>34</v>
      </c>
      <c r="R1094" s="1" t="s">
        <v>35</v>
      </c>
    </row>
    <row r="1095" spans="1:18" ht="30" customHeight="1" x14ac:dyDescent="0.55000000000000004">
      <c r="A1095" s="1" t="s">
        <v>4652</v>
      </c>
      <c r="B1095" s="8">
        <v>9784591111468</v>
      </c>
      <c r="C1095" s="1" t="s">
        <v>3505</v>
      </c>
      <c r="D1095" s="1" t="s">
        <v>1047</v>
      </c>
      <c r="E1095" s="1" t="s">
        <v>4653</v>
      </c>
      <c r="F1095" s="1" t="s">
        <v>3507</v>
      </c>
      <c r="G1095" s="1" t="s">
        <v>3508</v>
      </c>
      <c r="H1095" s="1" t="s">
        <v>25</v>
      </c>
      <c r="I1095" s="1" t="s">
        <v>4654</v>
      </c>
      <c r="J1095" s="1" t="s">
        <v>279</v>
      </c>
      <c r="K1095" s="1" t="s">
        <v>4655</v>
      </c>
      <c r="L1095" s="1" t="s">
        <v>29</v>
      </c>
      <c r="M1095" s="1" t="s">
        <v>30</v>
      </c>
      <c r="N1095" s="1" t="s">
        <v>41</v>
      </c>
      <c r="O1095" s="1" t="s">
        <v>3403</v>
      </c>
      <c r="P1095" s="1" t="s">
        <v>33</v>
      </c>
      <c r="Q1095" s="1" t="s">
        <v>34</v>
      </c>
      <c r="R1095" s="1" t="s">
        <v>35</v>
      </c>
    </row>
    <row r="1096" spans="1:18" ht="30" customHeight="1" x14ac:dyDescent="0.55000000000000004">
      <c r="A1096" s="1" t="s">
        <v>4656</v>
      </c>
      <c r="B1096" s="8">
        <v>9784591109632</v>
      </c>
      <c r="C1096" s="1" t="s">
        <v>3505</v>
      </c>
      <c r="D1096" s="1" t="s">
        <v>634</v>
      </c>
      <c r="E1096" s="1" t="s">
        <v>4657</v>
      </c>
      <c r="F1096" s="1" t="s">
        <v>3507</v>
      </c>
      <c r="G1096" s="1" t="s">
        <v>3508</v>
      </c>
      <c r="H1096" s="1" t="s">
        <v>25</v>
      </c>
      <c r="I1096" s="1" t="s">
        <v>4658</v>
      </c>
      <c r="J1096" s="1" t="s">
        <v>279</v>
      </c>
      <c r="K1096" s="1" t="s">
        <v>4659</v>
      </c>
      <c r="L1096" s="1" t="s">
        <v>29</v>
      </c>
      <c r="M1096" s="1" t="s">
        <v>30</v>
      </c>
      <c r="N1096" s="1" t="s">
        <v>41</v>
      </c>
      <c r="O1096" s="1" t="s">
        <v>4016</v>
      </c>
      <c r="P1096" s="1" t="s">
        <v>33</v>
      </c>
      <c r="Q1096" s="1" t="s">
        <v>34</v>
      </c>
      <c r="R1096" s="1" t="s">
        <v>35</v>
      </c>
    </row>
    <row r="1097" spans="1:18" ht="30" customHeight="1" x14ac:dyDescent="0.55000000000000004">
      <c r="A1097" s="1" t="s">
        <v>4660</v>
      </c>
      <c r="B1097" s="8">
        <v>9784591109649</v>
      </c>
      <c r="C1097" s="1" t="s">
        <v>3505</v>
      </c>
      <c r="D1097" s="1" t="s">
        <v>638</v>
      </c>
      <c r="E1097" s="1" t="s">
        <v>4661</v>
      </c>
      <c r="F1097" s="1" t="s">
        <v>3507</v>
      </c>
      <c r="G1097" s="1" t="s">
        <v>3508</v>
      </c>
      <c r="H1097" s="1" t="s">
        <v>25</v>
      </c>
      <c r="I1097" s="1" t="s">
        <v>4662</v>
      </c>
      <c r="J1097" s="1" t="s">
        <v>279</v>
      </c>
      <c r="K1097" s="1" t="s">
        <v>4659</v>
      </c>
      <c r="L1097" s="1" t="s">
        <v>29</v>
      </c>
      <c r="M1097" s="1" t="s">
        <v>30</v>
      </c>
      <c r="N1097" s="1" t="s">
        <v>41</v>
      </c>
      <c r="O1097" s="1" t="s">
        <v>4016</v>
      </c>
      <c r="P1097" s="1" t="s">
        <v>33</v>
      </c>
      <c r="Q1097" s="1" t="s">
        <v>34</v>
      </c>
      <c r="R1097" s="1" t="s">
        <v>35</v>
      </c>
    </row>
    <row r="1098" spans="1:18" ht="30" customHeight="1" x14ac:dyDescent="0.55000000000000004">
      <c r="A1098" s="1" t="s">
        <v>4663</v>
      </c>
      <c r="B1098" s="8">
        <v>9784591144572</v>
      </c>
      <c r="C1098" s="1" t="s">
        <v>4664</v>
      </c>
      <c r="D1098" s="1" t="s">
        <v>22</v>
      </c>
      <c r="E1098" s="1" t="s">
        <v>22</v>
      </c>
      <c r="F1098" s="1" t="s">
        <v>299</v>
      </c>
      <c r="G1098" s="1" t="s">
        <v>4665</v>
      </c>
      <c r="H1098" s="1" t="s">
        <v>25</v>
      </c>
      <c r="I1098" s="1" t="s">
        <v>4666</v>
      </c>
      <c r="J1098" s="1" t="s">
        <v>279</v>
      </c>
      <c r="K1098" s="1" t="s">
        <v>4667</v>
      </c>
      <c r="L1098" s="1" t="s">
        <v>29</v>
      </c>
      <c r="M1098" s="1" t="s">
        <v>30</v>
      </c>
      <c r="N1098" s="1" t="s">
        <v>41</v>
      </c>
      <c r="O1098" s="1" t="s">
        <v>2815</v>
      </c>
      <c r="P1098" s="1" t="s">
        <v>33</v>
      </c>
      <c r="Q1098" s="1" t="s">
        <v>34</v>
      </c>
      <c r="R1098" s="1" t="s">
        <v>35</v>
      </c>
    </row>
    <row r="1099" spans="1:18" ht="30" customHeight="1" x14ac:dyDescent="0.55000000000000004">
      <c r="A1099" s="1" t="s">
        <v>4668</v>
      </c>
      <c r="B1099" s="8">
        <v>9784591113462</v>
      </c>
      <c r="C1099" s="1" t="s">
        <v>3697</v>
      </c>
      <c r="D1099" s="1" t="s">
        <v>613</v>
      </c>
      <c r="E1099" s="1" t="s">
        <v>4669</v>
      </c>
      <c r="F1099" s="1" t="s">
        <v>3699</v>
      </c>
      <c r="G1099" s="1" t="s">
        <v>3700</v>
      </c>
      <c r="H1099" s="1" t="s">
        <v>25</v>
      </c>
      <c r="I1099" s="1" t="s">
        <v>4670</v>
      </c>
      <c r="J1099" s="1" t="s">
        <v>943</v>
      </c>
      <c r="K1099" s="1" t="s">
        <v>3702</v>
      </c>
      <c r="L1099" s="1" t="s">
        <v>29</v>
      </c>
      <c r="M1099" s="1" t="s">
        <v>30</v>
      </c>
      <c r="N1099" s="1" t="s">
        <v>41</v>
      </c>
      <c r="O1099" s="1" t="s">
        <v>316</v>
      </c>
      <c r="P1099" s="1" t="s">
        <v>33</v>
      </c>
      <c r="Q1099" s="1" t="s">
        <v>34</v>
      </c>
      <c r="R1099" s="1" t="s">
        <v>35</v>
      </c>
    </row>
    <row r="1100" spans="1:18" ht="30" customHeight="1" x14ac:dyDescent="0.55000000000000004">
      <c r="A1100" s="1" t="s">
        <v>4671</v>
      </c>
      <c r="B1100" s="8">
        <v>9784591112427</v>
      </c>
      <c r="C1100" s="1" t="s">
        <v>3505</v>
      </c>
      <c r="D1100" s="1" t="s">
        <v>1562</v>
      </c>
      <c r="E1100" s="1" t="s">
        <v>4672</v>
      </c>
      <c r="F1100" s="1" t="s">
        <v>3507</v>
      </c>
      <c r="G1100" s="1" t="s">
        <v>3508</v>
      </c>
      <c r="H1100" s="1" t="s">
        <v>25</v>
      </c>
      <c r="I1100" s="1" t="s">
        <v>4673</v>
      </c>
      <c r="J1100" s="1" t="s">
        <v>279</v>
      </c>
      <c r="K1100" s="1" t="s">
        <v>3178</v>
      </c>
      <c r="L1100" s="1" t="s">
        <v>29</v>
      </c>
      <c r="M1100" s="1" t="s">
        <v>30</v>
      </c>
      <c r="N1100" s="1" t="s">
        <v>41</v>
      </c>
      <c r="O1100" s="1" t="s">
        <v>900</v>
      </c>
      <c r="P1100" s="1" t="s">
        <v>33</v>
      </c>
      <c r="Q1100" s="1" t="s">
        <v>34</v>
      </c>
      <c r="R1100" s="1" t="s">
        <v>35</v>
      </c>
    </row>
    <row r="1101" spans="1:18" ht="30" customHeight="1" x14ac:dyDescent="0.55000000000000004">
      <c r="A1101" s="1" t="s">
        <v>4674</v>
      </c>
      <c r="B1101" s="8">
        <v>9784591142493</v>
      </c>
      <c r="C1101" s="1" t="s">
        <v>4675</v>
      </c>
      <c r="D1101" s="1" t="s">
        <v>22</v>
      </c>
      <c r="E1101" s="1" t="s">
        <v>22</v>
      </c>
      <c r="F1101" s="1" t="s">
        <v>22</v>
      </c>
      <c r="G1101" s="1" t="s">
        <v>3477</v>
      </c>
      <c r="H1101" s="1" t="s">
        <v>25</v>
      </c>
      <c r="I1101" s="1" t="s">
        <v>4676</v>
      </c>
      <c r="J1101" s="1" t="s">
        <v>943</v>
      </c>
      <c r="K1101" s="1" t="s">
        <v>910</v>
      </c>
      <c r="L1101" s="1" t="s">
        <v>29</v>
      </c>
      <c r="M1101" s="1" t="s">
        <v>30</v>
      </c>
      <c r="N1101" s="1" t="s">
        <v>41</v>
      </c>
      <c r="O1101" s="1" t="s">
        <v>349</v>
      </c>
      <c r="P1101" s="1" t="s">
        <v>33</v>
      </c>
      <c r="Q1101" s="1" t="s">
        <v>34</v>
      </c>
      <c r="R1101" s="1" t="s">
        <v>35</v>
      </c>
    </row>
    <row r="1102" spans="1:18" ht="30" customHeight="1" x14ac:dyDescent="0.55000000000000004">
      <c r="A1102" s="1" t="s">
        <v>4677</v>
      </c>
      <c r="B1102" s="8">
        <v>9784591109625</v>
      </c>
      <c r="C1102" s="1" t="s">
        <v>3505</v>
      </c>
      <c r="D1102" s="1" t="s">
        <v>630</v>
      </c>
      <c r="E1102" s="1" t="s">
        <v>4678</v>
      </c>
      <c r="F1102" s="1" t="s">
        <v>3507</v>
      </c>
      <c r="G1102" s="1" t="s">
        <v>3508</v>
      </c>
      <c r="H1102" s="1" t="s">
        <v>25</v>
      </c>
      <c r="I1102" s="1" t="s">
        <v>4679</v>
      </c>
      <c r="J1102" s="1" t="s">
        <v>279</v>
      </c>
      <c r="K1102" s="1" t="s">
        <v>4659</v>
      </c>
      <c r="L1102" s="1" t="s">
        <v>29</v>
      </c>
      <c r="M1102" s="1" t="s">
        <v>30</v>
      </c>
      <c r="N1102" s="1" t="s">
        <v>41</v>
      </c>
      <c r="O1102" s="1" t="s">
        <v>4016</v>
      </c>
      <c r="P1102" s="1" t="s">
        <v>33</v>
      </c>
      <c r="Q1102" s="1" t="s">
        <v>34</v>
      </c>
      <c r="R1102" s="1" t="s">
        <v>35</v>
      </c>
    </row>
    <row r="1103" spans="1:18" ht="30" customHeight="1" x14ac:dyDescent="0.55000000000000004">
      <c r="A1103" s="1" t="s">
        <v>4680</v>
      </c>
      <c r="B1103" s="8">
        <v>9784591173800</v>
      </c>
      <c r="C1103" s="1" t="s">
        <v>4681</v>
      </c>
      <c r="D1103" s="1" t="s">
        <v>22</v>
      </c>
      <c r="E1103" s="1" t="s">
        <v>22</v>
      </c>
      <c r="F1103" s="1" t="s">
        <v>299</v>
      </c>
      <c r="G1103" s="1" t="s">
        <v>3452</v>
      </c>
      <c r="H1103" s="1" t="s">
        <v>25</v>
      </c>
      <c r="I1103" s="1" t="s">
        <v>4682</v>
      </c>
      <c r="J1103" s="1" t="s">
        <v>279</v>
      </c>
      <c r="K1103" s="1" t="s">
        <v>444</v>
      </c>
      <c r="L1103" s="1" t="s">
        <v>29</v>
      </c>
      <c r="M1103" s="1" t="s">
        <v>30</v>
      </c>
      <c r="N1103" s="1" t="s">
        <v>41</v>
      </c>
      <c r="O1103" s="1" t="s">
        <v>3423</v>
      </c>
      <c r="P1103" s="1" t="s">
        <v>33</v>
      </c>
      <c r="Q1103" s="1" t="s">
        <v>34</v>
      </c>
      <c r="R1103" s="1" t="s">
        <v>35</v>
      </c>
    </row>
    <row r="1104" spans="1:18" ht="30" customHeight="1" x14ac:dyDescent="0.55000000000000004">
      <c r="A1104" s="1" t="s">
        <v>4683</v>
      </c>
      <c r="B1104" s="8">
        <v>9784591182987</v>
      </c>
      <c r="C1104" s="1" t="s">
        <v>4684</v>
      </c>
      <c r="D1104" s="1" t="s">
        <v>22</v>
      </c>
      <c r="E1104" s="1" t="s">
        <v>22</v>
      </c>
      <c r="F1104" s="1" t="s">
        <v>1921</v>
      </c>
      <c r="G1104" s="1" t="s">
        <v>4352</v>
      </c>
      <c r="H1104" s="1" t="s">
        <v>25</v>
      </c>
      <c r="I1104" s="1" t="s">
        <v>4685</v>
      </c>
      <c r="J1104" s="1" t="s">
        <v>943</v>
      </c>
      <c r="K1104" s="1" t="s">
        <v>1978</v>
      </c>
      <c r="L1104" s="1" t="s">
        <v>29</v>
      </c>
      <c r="M1104" s="1" t="s">
        <v>30</v>
      </c>
      <c r="N1104" s="1" t="s">
        <v>41</v>
      </c>
      <c r="O1104" s="1" t="s">
        <v>1925</v>
      </c>
      <c r="P1104" s="1" t="s">
        <v>29</v>
      </c>
      <c r="Q1104" s="1" t="s">
        <v>60</v>
      </c>
      <c r="R1104" s="1" t="s">
        <v>61</v>
      </c>
    </row>
    <row r="1105" spans="1:18" ht="30" customHeight="1" x14ac:dyDescent="0.55000000000000004">
      <c r="A1105" s="1" t="s">
        <v>4686</v>
      </c>
      <c r="B1105" s="8">
        <v>9784591184035</v>
      </c>
      <c r="C1105" s="1" t="s">
        <v>4687</v>
      </c>
      <c r="D1105" s="1" t="s">
        <v>22</v>
      </c>
      <c r="E1105" s="1" t="s">
        <v>22</v>
      </c>
      <c r="F1105" s="1" t="s">
        <v>1921</v>
      </c>
      <c r="G1105" s="1" t="s">
        <v>4688</v>
      </c>
      <c r="H1105" s="1" t="s">
        <v>25</v>
      </c>
      <c r="I1105" s="1" t="s">
        <v>4689</v>
      </c>
      <c r="J1105" s="1" t="s">
        <v>943</v>
      </c>
      <c r="K1105" s="1" t="s">
        <v>2130</v>
      </c>
      <c r="L1105" s="1" t="s">
        <v>29</v>
      </c>
      <c r="M1105" s="1" t="s">
        <v>30</v>
      </c>
      <c r="N1105" s="1" t="s">
        <v>41</v>
      </c>
      <c r="O1105" s="1" t="s">
        <v>3429</v>
      </c>
      <c r="P1105" s="1" t="s">
        <v>33</v>
      </c>
      <c r="Q1105" s="1" t="s">
        <v>34</v>
      </c>
      <c r="R1105" s="1" t="s">
        <v>35</v>
      </c>
    </row>
    <row r="1106" spans="1:18" ht="30" customHeight="1" x14ac:dyDescent="0.55000000000000004">
      <c r="A1106" s="1" t="s">
        <v>4690</v>
      </c>
      <c r="B1106" s="8">
        <v>9784591173299</v>
      </c>
      <c r="C1106" s="1" t="s">
        <v>3821</v>
      </c>
      <c r="D1106" s="1" t="s">
        <v>22</v>
      </c>
      <c r="E1106" s="1" t="s">
        <v>22</v>
      </c>
      <c r="F1106" s="1" t="s">
        <v>22</v>
      </c>
      <c r="G1106" s="1" t="s">
        <v>3822</v>
      </c>
      <c r="H1106" s="1" t="s">
        <v>25</v>
      </c>
      <c r="I1106" s="1" t="s">
        <v>4691</v>
      </c>
      <c r="J1106" s="1" t="s">
        <v>279</v>
      </c>
      <c r="K1106" s="1" t="s">
        <v>470</v>
      </c>
      <c r="L1106" s="1" t="s">
        <v>29</v>
      </c>
      <c r="M1106" s="1" t="s">
        <v>30</v>
      </c>
      <c r="N1106" s="1" t="s">
        <v>31</v>
      </c>
      <c r="O1106" s="1" t="s">
        <v>47</v>
      </c>
      <c r="P1106" s="1" t="s">
        <v>33</v>
      </c>
      <c r="Q1106" s="1" t="s">
        <v>34</v>
      </c>
      <c r="R1106" s="1" t="s">
        <v>35</v>
      </c>
    </row>
    <row r="1107" spans="1:18" ht="30" customHeight="1" x14ac:dyDescent="0.55000000000000004">
      <c r="A1107" s="1" t="s">
        <v>4692</v>
      </c>
      <c r="B1107" s="8">
        <v>9784591109618</v>
      </c>
      <c r="C1107" s="1" t="s">
        <v>3505</v>
      </c>
      <c r="D1107" s="1" t="s">
        <v>626</v>
      </c>
      <c r="E1107" s="1" t="s">
        <v>4693</v>
      </c>
      <c r="F1107" s="1" t="s">
        <v>3507</v>
      </c>
      <c r="G1107" s="1" t="s">
        <v>3508</v>
      </c>
      <c r="H1107" s="1" t="s">
        <v>25</v>
      </c>
      <c r="I1107" s="1" t="s">
        <v>4694</v>
      </c>
      <c r="J1107" s="1" t="s">
        <v>279</v>
      </c>
      <c r="K1107" s="1" t="s">
        <v>4659</v>
      </c>
      <c r="L1107" s="1" t="s">
        <v>29</v>
      </c>
      <c r="M1107" s="1" t="s">
        <v>30</v>
      </c>
      <c r="N1107" s="1" t="s">
        <v>41</v>
      </c>
      <c r="O1107" s="1" t="s">
        <v>3403</v>
      </c>
      <c r="P1107" s="1" t="s">
        <v>33</v>
      </c>
      <c r="Q1107" s="1" t="s">
        <v>34</v>
      </c>
      <c r="R1107" s="1" t="s">
        <v>35</v>
      </c>
    </row>
    <row r="1108" spans="1:18" ht="30" customHeight="1" x14ac:dyDescent="0.55000000000000004">
      <c r="A1108" s="1" t="s">
        <v>4695</v>
      </c>
      <c r="B1108" s="8">
        <v>9784591162439</v>
      </c>
      <c r="C1108" s="1" t="s">
        <v>4696</v>
      </c>
      <c r="D1108" s="1" t="s">
        <v>22</v>
      </c>
      <c r="E1108" s="1" t="s">
        <v>22</v>
      </c>
      <c r="F1108" s="1" t="s">
        <v>49</v>
      </c>
      <c r="G1108" s="1" t="s">
        <v>4697</v>
      </c>
      <c r="H1108" s="1" t="s">
        <v>25</v>
      </c>
      <c r="I1108" s="1" t="s">
        <v>4698</v>
      </c>
      <c r="J1108" s="1" t="s">
        <v>279</v>
      </c>
      <c r="K1108" s="1" t="s">
        <v>80</v>
      </c>
      <c r="L1108" s="1" t="s">
        <v>29</v>
      </c>
      <c r="M1108" s="1" t="s">
        <v>30</v>
      </c>
      <c r="N1108" s="1" t="s">
        <v>41</v>
      </c>
      <c r="O1108" s="1" t="s">
        <v>325</v>
      </c>
      <c r="P1108" s="1" t="s">
        <v>33</v>
      </c>
      <c r="Q1108" s="1" t="s">
        <v>34</v>
      </c>
      <c r="R1108" s="1" t="s">
        <v>35</v>
      </c>
    </row>
    <row r="1109" spans="1:18" ht="30" customHeight="1" x14ac:dyDescent="0.55000000000000004">
      <c r="A1109" s="1" t="s">
        <v>4699</v>
      </c>
      <c r="B1109" s="8">
        <v>9784591185858</v>
      </c>
      <c r="C1109" s="1" t="s">
        <v>3875</v>
      </c>
      <c r="D1109" s="1" t="s">
        <v>22</v>
      </c>
      <c r="E1109" s="1" t="s">
        <v>4700</v>
      </c>
      <c r="F1109" s="1" t="s">
        <v>1921</v>
      </c>
      <c r="G1109" s="1" t="s">
        <v>3877</v>
      </c>
      <c r="H1109" s="1" t="s">
        <v>25</v>
      </c>
      <c r="I1109" s="1" t="s">
        <v>4701</v>
      </c>
      <c r="J1109" s="1" t="s">
        <v>943</v>
      </c>
      <c r="K1109" s="1" t="s">
        <v>223</v>
      </c>
      <c r="L1109" s="1" t="s">
        <v>29</v>
      </c>
      <c r="M1109" s="1" t="s">
        <v>30</v>
      </c>
      <c r="N1109" s="1" t="s">
        <v>41</v>
      </c>
      <c r="O1109" s="1" t="s">
        <v>1925</v>
      </c>
      <c r="P1109" s="1" t="s">
        <v>29</v>
      </c>
      <c r="Q1109" s="1" t="s">
        <v>60</v>
      </c>
      <c r="R1109" s="1" t="s">
        <v>61</v>
      </c>
    </row>
    <row r="1110" spans="1:18" ht="30" customHeight="1" x14ac:dyDescent="0.55000000000000004">
      <c r="A1110" s="1" t="s">
        <v>4702</v>
      </c>
      <c r="B1110" s="8">
        <v>9784591186527</v>
      </c>
      <c r="C1110" s="1" t="s">
        <v>4703</v>
      </c>
      <c r="D1110" s="1" t="s">
        <v>22</v>
      </c>
      <c r="E1110" s="1" t="s">
        <v>22</v>
      </c>
      <c r="F1110" s="1" t="s">
        <v>299</v>
      </c>
      <c r="G1110" s="1" t="s">
        <v>4704</v>
      </c>
      <c r="H1110" s="1" t="s">
        <v>25</v>
      </c>
      <c r="I1110" s="1" t="s">
        <v>4705</v>
      </c>
      <c r="J1110" s="1" t="s">
        <v>279</v>
      </c>
      <c r="K1110" s="1" t="s">
        <v>2051</v>
      </c>
      <c r="L1110" s="1" t="s">
        <v>29</v>
      </c>
      <c r="M1110" s="1" t="s">
        <v>30</v>
      </c>
      <c r="N1110" s="1" t="s">
        <v>41</v>
      </c>
      <c r="O1110" s="1" t="s">
        <v>3423</v>
      </c>
      <c r="P1110" s="1" t="s">
        <v>33</v>
      </c>
      <c r="Q1110" s="1" t="s">
        <v>34</v>
      </c>
      <c r="R1110" s="1" t="s">
        <v>35</v>
      </c>
    </row>
    <row r="1111" spans="1:18" ht="30" customHeight="1" x14ac:dyDescent="0.55000000000000004">
      <c r="A1111" s="1" t="s">
        <v>4706</v>
      </c>
      <c r="B1111" s="8">
        <v>9784591112410</v>
      </c>
      <c r="C1111" s="1" t="s">
        <v>3505</v>
      </c>
      <c r="D1111" s="1" t="s">
        <v>1558</v>
      </c>
      <c r="E1111" s="1" t="s">
        <v>4707</v>
      </c>
      <c r="F1111" s="1" t="s">
        <v>3507</v>
      </c>
      <c r="G1111" s="1" t="s">
        <v>3508</v>
      </c>
      <c r="H1111" s="1" t="s">
        <v>25</v>
      </c>
      <c r="I1111" s="1" t="s">
        <v>4708</v>
      </c>
      <c r="J1111" s="1" t="s">
        <v>279</v>
      </c>
      <c r="K1111" s="1" t="s">
        <v>3178</v>
      </c>
      <c r="L1111" s="1" t="s">
        <v>29</v>
      </c>
      <c r="M1111" s="1" t="s">
        <v>30</v>
      </c>
      <c r="N1111" s="1" t="s">
        <v>41</v>
      </c>
      <c r="O1111" s="1" t="s">
        <v>3403</v>
      </c>
      <c r="P1111" s="1" t="s">
        <v>33</v>
      </c>
      <c r="Q1111" s="1" t="s">
        <v>34</v>
      </c>
      <c r="R1111" s="1" t="s">
        <v>35</v>
      </c>
    </row>
    <row r="1112" spans="1:18" ht="30" customHeight="1" x14ac:dyDescent="0.55000000000000004">
      <c r="A1112" s="1" t="s">
        <v>4709</v>
      </c>
      <c r="B1112" s="8">
        <v>9784591167182</v>
      </c>
      <c r="C1112" s="1" t="s">
        <v>3635</v>
      </c>
      <c r="D1112" s="1" t="s">
        <v>22</v>
      </c>
      <c r="E1112" s="1" t="s">
        <v>22</v>
      </c>
      <c r="F1112" s="1" t="s">
        <v>22</v>
      </c>
      <c r="G1112" s="1" t="s">
        <v>336</v>
      </c>
      <c r="H1112" s="1" t="s">
        <v>25</v>
      </c>
      <c r="I1112" s="1" t="s">
        <v>3636</v>
      </c>
      <c r="J1112" s="1" t="s">
        <v>279</v>
      </c>
      <c r="K1112" s="1" t="s">
        <v>338</v>
      </c>
      <c r="L1112" s="1" t="s">
        <v>29</v>
      </c>
      <c r="M1112" s="1" t="s">
        <v>30</v>
      </c>
      <c r="N1112" s="1" t="s">
        <v>31</v>
      </c>
      <c r="O1112" s="1" t="s">
        <v>237</v>
      </c>
      <c r="P1112" s="1" t="s">
        <v>33</v>
      </c>
      <c r="Q1112" s="1" t="s">
        <v>34</v>
      </c>
      <c r="R1112" s="1" t="s">
        <v>35</v>
      </c>
    </row>
    <row r="1113" spans="1:18" ht="30" customHeight="1" x14ac:dyDescent="0.55000000000000004">
      <c r="A1113" s="1" t="s">
        <v>4710</v>
      </c>
      <c r="B1113" s="8">
        <v>9784591173893</v>
      </c>
      <c r="C1113" s="1" t="s">
        <v>4711</v>
      </c>
      <c r="D1113" s="1" t="s">
        <v>22</v>
      </c>
      <c r="E1113" s="1" t="s">
        <v>22</v>
      </c>
      <c r="F1113" s="1" t="s">
        <v>49</v>
      </c>
      <c r="G1113" s="1" t="s">
        <v>3882</v>
      </c>
      <c r="H1113" s="1" t="s">
        <v>25</v>
      </c>
      <c r="I1113" s="1" t="s">
        <v>4712</v>
      </c>
      <c r="J1113" s="1" t="s">
        <v>279</v>
      </c>
      <c r="K1113" s="1" t="s">
        <v>444</v>
      </c>
      <c r="L1113" s="1" t="s">
        <v>29</v>
      </c>
      <c r="M1113" s="1" t="s">
        <v>30</v>
      </c>
      <c r="N1113" s="1" t="s">
        <v>41</v>
      </c>
      <c r="O1113" s="1" t="s">
        <v>288</v>
      </c>
      <c r="P1113" s="1" t="s">
        <v>33</v>
      </c>
      <c r="Q1113" s="1" t="s">
        <v>34</v>
      </c>
      <c r="R1113" s="1" t="s">
        <v>35</v>
      </c>
    </row>
    <row r="1114" spans="1:18" ht="30" customHeight="1" x14ac:dyDescent="0.55000000000000004">
      <c r="A1114" s="1" t="s">
        <v>4713</v>
      </c>
      <c r="B1114" s="8">
        <v>9784591113479</v>
      </c>
      <c r="C1114" s="1" t="s">
        <v>3697</v>
      </c>
      <c r="D1114" s="1" t="s">
        <v>618</v>
      </c>
      <c r="E1114" s="1" t="s">
        <v>4714</v>
      </c>
      <c r="F1114" s="1" t="s">
        <v>3699</v>
      </c>
      <c r="G1114" s="1" t="s">
        <v>3700</v>
      </c>
      <c r="H1114" s="1" t="s">
        <v>25</v>
      </c>
      <c r="I1114" s="1" t="s">
        <v>4715</v>
      </c>
      <c r="J1114" s="1" t="s">
        <v>943</v>
      </c>
      <c r="K1114" s="1" t="s">
        <v>3702</v>
      </c>
      <c r="L1114" s="1" t="s">
        <v>29</v>
      </c>
      <c r="M1114" s="1" t="s">
        <v>30</v>
      </c>
      <c r="N1114" s="1" t="s">
        <v>41</v>
      </c>
      <c r="O1114" s="1" t="s">
        <v>316</v>
      </c>
      <c r="P1114" s="1" t="s">
        <v>33</v>
      </c>
      <c r="Q1114" s="1" t="s">
        <v>34</v>
      </c>
      <c r="R1114" s="1" t="s">
        <v>35</v>
      </c>
    </row>
    <row r="1115" spans="1:18" ht="30" customHeight="1" x14ac:dyDescent="0.55000000000000004">
      <c r="A1115" s="1" t="s">
        <v>4716</v>
      </c>
      <c r="B1115" s="8">
        <v>9784591135471</v>
      </c>
      <c r="C1115" s="1" t="s">
        <v>4221</v>
      </c>
      <c r="D1115" s="1" t="s">
        <v>647</v>
      </c>
      <c r="E1115" s="1" t="s">
        <v>4717</v>
      </c>
      <c r="F1115" s="1" t="s">
        <v>3699</v>
      </c>
      <c r="G1115" s="1" t="s">
        <v>4223</v>
      </c>
      <c r="H1115" s="1" t="s">
        <v>25</v>
      </c>
      <c r="I1115" s="1" t="s">
        <v>4718</v>
      </c>
      <c r="J1115" s="1" t="s">
        <v>943</v>
      </c>
      <c r="K1115" s="1" t="s">
        <v>4719</v>
      </c>
      <c r="L1115" s="1" t="s">
        <v>29</v>
      </c>
      <c r="M1115" s="1" t="s">
        <v>30</v>
      </c>
      <c r="N1115" s="1" t="s">
        <v>41</v>
      </c>
      <c r="O1115" s="1" t="s">
        <v>316</v>
      </c>
      <c r="P1115" s="1" t="s">
        <v>33</v>
      </c>
      <c r="Q1115" s="1" t="s">
        <v>34</v>
      </c>
      <c r="R1115" s="1" t="s">
        <v>35</v>
      </c>
    </row>
    <row r="1116" spans="1:18" ht="30" customHeight="1" x14ac:dyDescent="0.55000000000000004">
      <c r="A1116" s="1" t="s">
        <v>4720</v>
      </c>
      <c r="B1116" s="8">
        <v>9784591161326</v>
      </c>
      <c r="C1116" s="1" t="s">
        <v>4721</v>
      </c>
      <c r="D1116" s="1" t="s">
        <v>22</v>
      </c>
      <c r="E1116" s="1" t="s">
        <v>22</v>
      </c>
      <c r="F1116" s="1" t="s">
        <v>299</v>
      </c>
      <c r="G1116" s="1" t="s">
        <v>4133</v>
      </c>
      <c r="H1116" s="1" t="s">
        <v>25</v>
      </c>
      <c r="I1116" s="1" t="s">
        <v>4722</v>
      </c>
      <c r="J1116" s="1" t="s">
        <v>279</v>
      </c>
      <c r="K1116" s="1" t="s">
        <v>1997</v>
      </c>
      <c r="L1116" s="1" t="s">
        <v>29</v>
      </c>
      <c r="M1116" s="1" t="s">
        <v>30</v>
      </c>
      <c r="N1116" s="1" t="s">
        <v>41</v>
      </c>
      <c r="O1116" s="1" t="s">
        <v>303</v>
      </c>
      <c r="P1116" s="1" t="s">
        <v>33</v>
      </c>
      <c r="Q1116" s="1" t="s">
        <v>34</v>
      </c>
      <c r="R1116" s="1" t="s">
        <v>35</v>
      </c>
    </row>
    <row r="1117" spans="1:18" ht="30" customHeight="1" x14ac:dyDescent="0.55000000000000004">
      <c r="A1117" s="1" t="s">
        <v>4723</v>
      </c>
      <c r="B1117" s="8">
        <v>9784591124505</v>
      </c>
      <c r="C1117" s="1" t="s">
        <v>4724</v>
      </c>
      <c r="D1117" s="1" t="s">
        <v>587</v>
      </c>
      <c r="E1117" s="1" t="s">
        <v>22</v>
      </c>
      <c r="F1117" s="1" t="s">
        <v>299</v>
      </c>
      <c r="G1117" s="1" t="s">
        <v>4288</v>
      </c>
      <c r="H1117" s="1" t="s">
        <v>25</v>
      </c>
      <c r="I1117" s="1" t="s">
        <v>4725</v>
      </c>
      <c r="J1117" s="1" t="s">
        <v>279</v>
      </c>
      <c r="K1117" s="1" t="s">
        <v>3898</v>
      </c>
      <c r="L1117" s="1" t="s">
        <v>29</v>
      </c>
      <c r="M1117" s="1" t="s">
        <v>30</v>
      </c>
      <c r="N1117" s="1" t="s">
        <v>41</v>
      </c>
      <c r="O1117" s="1" t="s">
        <v>325</v>
      </c>
      <c r="P1117" s="1" t="s">
        <v>33</v>
      </c>
      <c r="Q1117" s="1" t="s">
        <v>34</v>
      </c>
      <c r="R1117" s="1" t="s">
        <v>35</v>
      </c>
    </row>
    <row r="1118" spans="1:18" ht="30" customHeight="1" x14ac:dyDescent="0.55000000000000004">
      <c r="A1118" s="1" t="s">
        <v>4726</v>
      </c>
      <c r="B1118" s="8">
        <v>9784591172360</v>
      </c>
      <c r="C1118" s="1" t="s">
        <v>4727</v>
      </c>
      <c r="D1118" s="1" t="s">
        <v>22</v>
      </c>
      <c r="E1118" s="1" t="s">
        <v>22</v>
      </c>
      <c r="F1118" s="1" t="s">
        <v>299</v>
      </c>
      <c r="G1118" s="1" t="s">
        <v>4077</v>
      </c>
      <c r="H1118" s="1" t="s">
        <v>25</v>
      </c>
      <c r="I1118" s="1" t="s">
        <v>4728</v>
      </c>
      <c r="J1118" s="1" t="s">
        <v>279</v>
      </c>
      <c r="K1118" s="1" t="s">
        <v>2084</v>
      </c>
      <c r="L1118" s="1" t="s">
        <v>29</v>
      </c>
      <c r="M1118" s="1" t="s">
        <v>30</v>
      </c>
      <c r="N1118" s="1" t="s">
        <v>41</v>
      </c>
      <c r="O1118" s="1" t="s">
        <v>288</v>
      </c>
      <c r="P1118" s="1" t="s">
        <v>33</v>
      </c>
      <c r="Q1118" s="1" t="s">
        <v>34</v>
      </c>
      <c r="R1118" s="1" t="s">
        <v>35</v>
      </c>
    </row>
    <row r="1119" spans="1:18" ht="30" customHeight="1" x14ac:dyDescent="0.55000000000000004">
      <c r="A1119" s="1" t="s">
        <v>4729</v>
      </c>
      <c r="B1119" s="8">
        <v>9784591182024</v>
      </c>
      <c r="C1119" s="1" t="s">
        <v>4730</v>
      </c>
      <c r="D1119" s="1" t="s">
        <v>22</v>
      </c>
      <c r="E1119" s="1" t="s">
        <v>22</v>
      </c>
      <c r="F1119" s="1" t="s">
        <v>299</v>
      </c>
      <c r="G1119" s="1" t="s">
        <v>4731</v>
      </c>
      <c r="H1119" s="1" t="s">
        <v>25</v>
      </c>
      <c r="I1119" s="1" t="s">
        <v>4732</v>
      </c>
      <c r="J1119" s="1" t="s">
        <v>279</v>
      </c>
      <c r="K1119" s="1" t="s">
        <v>119</v>
      </c>
      <c r="L1119" s="1" t="s">
        <v>29</v>
      </c>
      <c r="M1119" s="1" t="s">
        <v>30</v>
      </c>
      <c r="N1119" s="1" t="s">
        <v>41</v>
      </c>
      <c r="O1119" s="1" t="s">
        <v>224</v>
      </c>
      <c r="P1119" s="1" t="s">
        <v>33</v>
      </c>
      <c r="Q1119" s="1" t="s">
        <v>34</v>
      </c>
      <c r="R1119" s="1" t="s">
        <v>35</v>
      </c>
    </row>
    <row r="1120" spans="1:18" ht="30" customHeight="1" x14ac:dyDescent="0.55000000000000004">
      <c r="A1120" s="1" t="s">
        <v>4733</v>
      </c>
      <c r="B1120" s="8">
        <v>9784591154120</v>
      </c>
      <c r="C1120" s="1" t="s">
        <v>3885</v>
      </c>
      <c r="D1120" s="1" t="s">
        <v>596</v>
      </c>
      <c r="E1120" s="1" t="s">
        <v>4734</v>
      </c>
      <c r="F1120" s="1" t="s">
        <v>299</v>
      </c>
      <c r="G1120" s="1" t="s">
        <v>3728</v>
      </c>
      <c r="H1120" s="1" t="s">
        <v>25</v>
      </c>
      <c r="I1120" s="1" t="s">
        <v>4735</v>
      </c>
      <c r="J1120" s="1" t="s">
        <v>279</v>
      </c>
      <c r="K1120" s="1" t="s">
        <v>1104</v>
      </c>
      <c r="L1120" s="1" t="s">
        <v>29</v>
      </c>
      <c r="M1120" s="1" t="s">
        <v>30</v>
      </c>
      <c r="N1120" s="1" t="s">
        <v>41</v>
      </c>
      <c r="O1120" s="1" t="s">
        <v>303</v>
      </c>
      <c r="P1120" s="1" t="s">
        <v>33</v>
      </c>
      <c r="Q1120" s="1" t="s">
        <v>34</v>
      </c>
      <c r="R1120" s="1" t="s">
        <v>35</v>
      </c>
    </row>
    <row r="1121" spans="1:18" ht="30" customHeight="1" x14ac:dyDescent="0.55000000000000004">
      <c r="A1121" s="1" t="s">
        <v>4736</v>
      </c>
      <c r="B1121" s="8">
        <v>9784591177600</v>
      </c>
      <c r="C1121" s="1" t="s">
        <v>4737</v>
      </c>
      <c r="D1121" s="1" t="s">
        <v>22</v>
      </c>
      <c r="E1121" s="1" t="s">
        <v>22</v>
      </c>
      <c r="F1121" s="1" t="s">
        <v>1921</v>
      </c>
      <c r="G1121" s="1" t="s">
        <v>4738</v>
      </c>
      <c r="H1121" s="1" t="s">
        <v>25</v>
      </c>
      <c r="I1121" s="1" t="s">
        <v>4739</v>
      </c>
      <c r="J1121" s="1" t="s">
        <v>943</v>
      </c>
      <c r="K1121" s="1" t="s">
        <v>273</v>
      </c>
      <c r="L1121" s="1" t="s">
        <v>29</v>
      </c>
      <c r="M1121" s="1" t="s">
        <v>30</v>
      </c>
      <c r="N1121" s="1" t="s">
        <v>41</v>
      </c>
      <c r="O1121" s="1" t="s">
        <v>3429</v>
      </c>
      <c r="P1121" s="1" t="s">
        <v>33</v>
      </c>
      <c r="Q1121" s="1" t="s">
        <v>34</v>
      </c>
      <c r="R1121" s="1" t="s">
        <v>35</v>
      </c>
    </row>
    <row r="1122" spans="1:18" ht="30" customHeight="1" x14ac:dyDescent="0.55000000000000004">
      <c r="A1122" s="1" t="s">
        <v>4740</v>
      </c>
      <c r="B1122" s="8">
        <v>9784591162743</v>
      </c>
      <c r="C1122" s="1" t="s">
        <v>3787</v>
      </c>
      <c r="D1122" s="1" t="s">
        <v>22</v>
      </c>
      <c r="E1122" s="1" t="s">
        <v>22</v>
      </c>
      <c r="F1122" s="1" t="s">
        <v>22</v>
      </c>
      <c r="G1122" s="1" t="s">
        <v>913</v>
      </c>
      <c r="H1122" s="1" t="s">
        <v>25</v>
      </c>
      <c r="I1122" s="1" t="s">
        <v>4741</v>
      </c>
      <c r="J1122" s="1" t="s">
        <v>279</v>
      </c>
      <c r="K1122" s="1" t="s">
        <v>700</v>
      </c>
      <c r="L1122" s="1" t="s">
        <v>29</v>
      </c>
      <c r="M1122" s="1" t="s">
        <v>30</v>
      </c>
      <c r="N1122" s="1" t="s">
        <v>41</v>
      </c>
      <c r="O1122" s="1" t="s">
        <v>237</v>
      </c>
      <c r="P1122" s="1" t="s">
        <v>33</v>
      </c>
      <c r="Q1122" s="1" t="s">
        <v>34</v>
      </c>
      <c r="R1122" s="1" t="s">
        <v>35</v>
      </c>
    </row>
    <row r="1123" spans="1:18" ht="30" customHeight="1" x14ac:dyDescent="0.55000000000000004">
      <c r="A1123" s="1" t="s">
        <v>4742</v>
      </c>
      <c r="B1123" s="8">
        <v>9784591174036</v>
      </c>
      <c r="C1123" s="1" t="s">
        <v>4743</v>
      </c>
      <c r="D1123" s="1" t="s">
        <v>22</v>
      </c>
      <c r="E1123" s="1" t="s">
        <v>22</v>
      </c>
      <c r="F1123" s="1" t="s">
        <v>49</v>
      </c>
      <c r="G1123" s="1" t="s">
        <v>3587</v>
      </c>
      <c r="H1123" s="1" t="s">
        <v>25</v>
      </c>
      <c r="I1123" s="1" t="s">
        <v>4744</v>
      </c>
      <c r="J1123" s="1" t="s">
        <v>279</v>
      </c>
      <c r="K1123" s="1" t="s">
        <v>3069</v>
      </c>
      <c r="L1123" s="1" t="s">
        <v>29</v>
      </c>
      <c r="M1123" s="1" t="s">
        <v>30</v>
      </c>
      <c r="N1123" s="1" t="s">
        <v>41</v>
      </c>
      <c r="O1123" s="1" t="s">
        <v>224</v>
      </c>
      <c r="P1123" s="1" t="s">
        <v>33</v>
      </c>
      <c r="Q1123" s="1" t="s">
        <v>34</v>
      </c>
      <c r="R1123" s="1" t="s">
        <v>35</v>
      </c>
    </row>
    <row r="1124" spans="1:18" ht="30" customHeight="1" x14ac:dyDescent="0.55000000000000004">
      <c r="A1124" s="1" t="s">
        <v>4745</v>
      </c>
      <c r="B1124" s="8">
        <v>9784591185049</v>
      </c>
      <c r="C1124" s="1" t="s">
        <v>4746</v>
      </c>
      <c r="D1124" s="1" t="s">
        <v>22</v>
      </c>
      <c r="E1124" s="1" t="s">
        <v>22</v>
      </c>
      <c r="F1124" s="1" t="s">
        <v>1921</v>
      </c>
      <c r="G1124" s="1" t="s">
        <v>4352</v>
      </c>
      <c r="H1124" s="1" t="s">
        <v>25</v>
      </c>
      <c r="I1124" s="1" t="s">
        <v>4747</v>
      </c>
      <c r="J1124" s="1" t="s">
        <v>943</v>
      </c>
      <c r="K1124" s="1" t="s">
        <v>537</v>
      </c>
      <c r="L1124" s="1" t="s">
        <v>29</v>
      </c>
      <c r="M1124" s="1" t="s">
        <v>30</v>
      </c>
      <c r="N1124" s="1" t="s">
        <v>41</v>
      </c>
      <c r="O1124" s="1" t="s">
        <v>1925</v>
      </c>
      <c r="P1124" s="1" t="s">
        <v>29</v>
      </c>
      <c r="Q1124" s="1" t="s">
        <v>60</v>
      </c>
      <c r="R1124" s="1" t="s">
        <v>61</v>
      </c>
    </row>
    <row r="1125" spans="1:18" ht="30" customHeight="1" x14ac:dyDescent="0.55000000000000004">
      <c r="A1125" s="1" t="s">
        <v>4748</v>
      </c>
      <c r="B1125" s="8">
        <v>9784591170670</v>
      </c>
      <c r="C1125" s="1" t="s">
        <v>4749</v>
      </c>
      <c r="D1125" s="1" t="s">
        <v>22</v>
      </c>
      <c r="E1125" s="1" t="s">
        <v>22</v>
      </c>
      <c r="F1125" s="1" t="s">
        <v>299</v>
      </c>
      <c r="G1125" s="1" t="s">
        <v>4284</v>
      </c>
      <c r="H1125" s="1" t="s">
        <v>25</v>
      </c>
      <c r="I1125" s="1" t="s">
        <v>4750</v>
      </c>
      <c r="J1125" s="1" t="s">
        <v>279</v>
      </c>
      <c r="K1125" s="1" t="s">
        <v>4751</v>
      </c>
      <c r="L1125" s="1" t="s">
        <v>29</v>
      </c>
      <c r="M1125" s="1" t="s">
        <v>30</v>
      </c>
      <c r="N1125" s="1" t="s">
        <v>41</v>
      </c>
      <c r="O1125" s="1" t="s">
        <v>288</v>
      </c>
      <c r="P1125" s="1" t="s">
        <v>33</v>
      </c>
      <c r="Q1125" s="1" t="s">
        <v>34</v>
      </c>
      <c r="R1125" s="1" t="s">
        <v>35</v>
      </c>
    </row>
    <row r="1126" spans="1:18" ht="30" customHeight="1" x14ac:dyDescent="0.55000000000000004">
      <c r="A1126" s="1" t="s">
        <v>4752</v>
      </c>
      <c r="B1126" s="8">
        <v>9784591169629</v>
      </c>
      <c r="C1126" s="1" t="s">
        <v>4753</v>
      </c>
      <c r="D1126" s="1" t="s">
        <v>22</v>
      </c>
      <c r="E1126" s="1" t="s">
        <v>22</v>
      </c>
      <c r="F1126" s="1" t="s">
        <v>1921</v>
      </c>
      <c r="G1126" s="1" t="s">
        <v>4754</v>
      </c>
      <c r="H1126" s="1" t="s">
        <v>25</v>
      </c>
      <c r="I1126" s="1" t="s">
        <v>4755</v>
      </c>
      <c r="J1126" s="1" t="s">
        <v>943</v>
      </c>
      <c r="K1126" s="1" t="s">
        <v>280</v>
      </c>
      <c r="L1126" s="1" t="s">
        <v>29</v>
      </c>
      <c r="M1126" s="1" t="s">
        <v>30</v>
      </c>
      <c r="N1126" s="1" t="s">
        <v>41</v>
      </c>
      <c r="O1126" s="1" t="s">
        <v>3429</v>
      </c>
      <c r="P1126" s="1" t="s">
        <v>33</v>
      </c>
      <c r="Q1126" s="1" t="s">
        <v>34</v>
      </c>
      <c r="R1126" s="1" t="s">
        <v>35</v>
      </c>
    </row>
    <row r="1127" spans="1:18" ht="30" customHeight="1" x14ac:dyDescent="0.55000000000000004">
      <c r="A1127" s="1" t="s">
        <v>4756</v>
      </c>
      <c r="B1127" s="8">
        <v>9784591169988</v>
      </c>
      <c r="C1127" s="1" t="s">
        <v>4757</v>
      </c>
      <c r="D1127" s="1" t="s">
        <v>22</v>
      </c>
      <c r="E1127" s="1" t="s">
        <v>22</v>
      </c>
      <c r="F1127" s="1" t="s">
        <v>1921</v>
      </c>
      <c r="G1127" s="1" t="s">
        <v>4758</v>
      </c>
      <c r="H1127" s="1" t="s">
        <v>25</v>
      </c>
      <c r="I1127" s="1" t="s">
        <v>4759</v>
      </c>
      <c r="J1127" s="1" t="s">
        <v>943</v>
      </c>
      <c r="K1127" s="1" t="s">
        <v>720</v>
      </c>
      <c r="L1127" s="1" t="s">
        <v>29</v>
      </c>
      <c r="M1127" s="1" t="s">
        <v>30</v>
      </c>
      <c r="N1127" s="1" t="s">
        <v>41</v>
      </c>
      <c r="O1127" s="1" t="s">
        <v>349</v>
      </c>
      <c r="P1127" s="1" t="s">
        <v>33</v>
      </c>
      <c r="Q1127" s="1" t="s">
        <v>34</v>
      </c>
      <c r="R1127" s="1" t="s">
        <v>35</v>
      </c>
    </row>
    <row r="1128" spans="1:18" ht="30" customHeight="1" x14ac:dyDescent="0.55000000000000004">
      <c r="A1128" s="1" t="s">
        <v>4760</v>
      </c>
      <c r="B1128" s="8">
        <v>9784591178881</v>
      </c>
      <c r="C1128" s="1" t="s">
        <v>4761</v>
      </c>
      <c r="D1128" s="1" t="s">
        <v>22</v>
      </c>
      <c r="E1128" s="1" t="s">
        <v>22</v>
      </c>
      <c r="F1128" s="1" t="s">
        <v>1921</v>
      </c>
      <c r="G1128" s="1" t="s">
        <v>4738</v>
      </c>
      <c r="H1128" s="1" t="s">
        <v>25</v>
      </c>
      <c r="I1128" s="1" t="s">
        <v>4762</v>
      </c>
      <c r="J1128" s="1" t="s">
        <v>943</v>
      </c>
      <c r="K1128" s="1" t="s">
        <v>3164</v>
      </c>
      <c r="L1128" s="1" t="s">
        <v>29</v>
      </c>
      <c r="M1128" s="1" t="s">
        <v>30</v>
      </c>
      <c r="N1128" s="1" t="s">
        <v>41</v>
      </c>
      <c r="O1128" s="1" t="s">
        <v>3429</v>
      </c>
      <c r="P1128" s="1" t="s">
        <v>33</v>
      </c>
      <c r="Q1128" s="1" t="s">
        <v>34</v>
      </c>
      <c r="R1128" s="1" t="s">
        <v>35</v>
      </c>
    </row>
    <row r="1129" spans="1:18" ht="30" customHeight="1" x14ac:dyDescent="0.55000000000000004">
      <c r="A1129" s="1" t="s">
        <v>4763</v>
      </c>
      <c r="B1129" s="8">
        <v>9784591114858</v>
      </c>
      <c r="C1129" s="1" t="s">
        <v>4573</v>
      </c>
      <c r="D1129" s="1" t="s">
        <v>596</v>
      </c>
      <c r="E1129" s="1" t="s">
        <v>4764</v>
      </c>
      <c r="F1129" s="1" t="s">
        <v>3699</v>
      </c>
      <c r="G1129" s="1" t="s">
        <v>4575</v>
      </c>
      <c r="H1129" s="1" t="s">
        <v>25</v>
      </c>
      <c r="I1129" s="1" t="s">
        <v>4765</v>
      </c>
      <c r="J1129" s="1" t="s">
        <v>943</v>
      </c>
      <c r="K1129" s="1" t="s">
        <v>287</v>
      </c>
      <c r="L1129" s="1" t="s">
        <v>29</v>
      </c>
      <c r="M1129" s="1" t="s">
        <v>30</v>
      </c>
      <c r="N1129" s="1" t="s">
        <v>41</v>
      </c>
      <c r="O1129" s="1" t="s">
        <v>316</v>
      </c>
      <c r="P1129" s="1" t="s">
        <v>33</v>
      </c>
      <c r="Q1129" s="1" t="s">
        <v>34</v>
      </c>
      <c r="R1129" s="1" t="s">
        <v>35</v>
      </c>
    </row>
    <row r="1130" spans="1:18" ht="30" customHeight="1" x14ac:dyDescent="0.55000000000000004">
      <c r="A1130" s="1" t="s">
        <v>4766</v>
      </c>
      <c r="B1130" s="8">
        <v>9784591112434</v>
      </c>
      <c r="C1130" s="1" t="s">
        <v>3505</v>
      </c>
      <c r="D1130" s="1" t="s">
        <v>1566</v>
      </c>
      <c r="E1130" s="1" t="s">
        <v>4767</v>
      </c>
      <c r="F1130" s="1" t="s">
        <v>3507</v>
      </c>
      <c r="G1130" s="1" t="s">
        <v>3508</v>
      </c>
      <c r="H1130" s="1" t="s">
        <v>25</v>
      </c>
      <c r="I1130" s="1" t="s">
        <v>4768</v>
      </c>
      <c r="J1130" s="1" t="s">
        <v>279</v>
      </c>
      <c r="K1130" s="1" t="s">
        <v>3178</v>
      </c>
      <c r="L1130" s="1" t="s">
        <v>29</v>
      </c>
      <c r="M1130" s="1" t="s">
        <v>30</v>
      </c>
      <c r="N1130" s="1" t="s">
        <v>41</v>
      </c>
      <c r="O1130" s="1" t="s">
        <v>900</v>
      </c>
      <c r="P1130" s="1" t="s">
        <v>33</v>
      </c>
      <c r="Q1130" s="1" t="s">
        <v>34</v>
      </c>
      <c r="R1130" s="1" t="s">
        <v>35</v>
      </c>
    </row>
    <row r="1131" spans="1:18" ht="30" customHeight="1" x14ac:dyDescent="0.55000000000000004">
      <c r="A1131" s="1" t="s">
        <v>4769</v>
      </c>
      <c r="B1131" s="8">
        <v>9784591181584</v>
      </c>
      <c r="C1131" s="1" t="s">
        <v>4770</v>
      </c>
      <c r="D1131" s="1" t="s">
        <v>22</v>
      </c>
      <c r="E1131" s="1" t="s">
        <v>22</v>
      </c>
      <c r="F1131" s="1" t="s">
        <v>1921</v>
      </c>
      <c r="G1131" s="1" t="s">
        <v>4738</v>
      </c>
      <c r="H1131" s="1" t="s">
        <v>25</v>
      </c>
      <c r="I1131" s="1" t="s">
        <v>4771</v>
      </c>
      <c r="J1131" s="1" t="s">
        <v>943</v>
      </c>
      <c r="K1131" s="1" t="s">
        <v>499</v>
      </c>
      <c r="L1131" s="1" t="s">
        <v>29</v>
      </c>
      <c r="M1131" s="1" t="s">
        <v>30</v>
      </c>
      <c r="N1131" s="1" t="s">
        <v>41</v>
      </c>
      <c r="O1131" s="1" t="s">
        <v>1925</v>
      </c>
      <c r="P1131" s="1" t="s">
        <v>29</v>
      </c>
      <c r="Q1131" s="1" t="s">
        <v>60</v>
      </c>
      <c r="R1131" s="1" t="s">
        <v>61</v>
      </c>
    </row>
    <row r="1132" spans="1:18" ht="30" customHeight="1" x14ac:dyDescent="0.55000000000000004">
      <c r="A1132" s="1" t="s">
        <v>4772</v>
      </c>
      <c r="B1132" s="8">
        <v>9784591184431</v>
      </c>
      <c r="C1132" s="1" t="s">
        <v>4773</v>
      </c>
      <c r="D1132" s="1" t="s">
        <v>22</v>
      </c>
      <c r="E1132" s="1" t="s">
        <v>22</v>
      </c>
      <c r="F1132" s="1" t="s">
        <v>49</v>
      </c>
      <c r="G1132" s="1" t="s">
        <v>4774</v>
      </c>
      <c r="H1132" s="1" t="s">
        <v>25</v>
      </c>
      <c r="I1132" s="1" t="s">
        <v>4775</v>
      </c>
      <c r="J1132" s="1" t="s">
        <v>279</v>
      </c>
      <c r="K1132" s="1" t="s">
        <v>2130</v>
      </c>
      <c r="L1132" s="1" t="s">
        <v>29</v>
      </c>
      <c r="M1132" s="1" t="s">
        <v>30</v>
      </c>
      <c r="N1132" s="1" t="s">
        <v>41</v>
      </c>
      <c r="O1132" s="1" t="s">
        <v>81</v>
      </c>
      <c r="P1132" s="1" t="s">
        <v>33</v>
      </c>
      <c r="Q1132" s="1" t="s">
        <v>34</v>
      </c>
      <c r="R1132" s="1" t="s">
        <v>35</v>
      </c>
    </row>
    <row r="1133" spans="1:18" ht="30" customHeight="1" x14ac:dyDescent="0.55000000000000004">
      <c r="A1133" s="1" t="s">
        <v>4776</v>
      </c>
      <c r="B1133" s="8">
        <v>9784591154984</v>
      </c>
      <c r="C1133" s="1" t="s">
        <v>3885</v>
      </c>
      <c r="D1133" s="1" t="s">
        <v>600</v>
      </c>
      <c r="E1133" s="1" t="s">
        <v>4777</v>
      </c>
      <c r="F1133" s="1" t="s">
        <v>299</v>
      </c>
      <c r="G1133" s="1" t="s">
        <v>3728</v>
      </c>
      <c r="H1133" s="1" t="s">
        <v>25</v>
      </c>
      <c r="I1133" s="1" t="s">
        <v>4778</v>
      </c>
      <c r="J1133" s="1" t="s">
        <v>279</v>
      </c>
      <c r="K1133" s="1" t="s">
        <v>3934</v>
      </c>
      <c r="L1133" s="1" t="s">
        <v>29</v>
      </c>
      <c r="M1133" s="1" t="s">
        <v>30</v>
      </c>
      <c r="N1133" s="1" t="s">
        <v>41</v>
      </c>
      <c r="O1133" s="1" t="s">
        <v>325</v>
      </c>
      <c r="P1133" s="1" t="s">
        <v>33</v>
      </c>
      <c r="Q1133" s="1" t="s">
        <v>34</v>
      </c>
      <c r="R1133" s="1" t="s">
        <v>35</v>
      </c>
    </row>
    <row r="1134" spans="1:18" ht="30" customHeight="1" x14ac:dyDescent="0.55000000000000004">
      <c r="A1134" s="1" t="s">
        <v>4779</v>
      </c>
      <c r="B1134" s="8">
        <v>9784591115497</v>
      </c>
      <c r="C1134" s="1" t="s">
        <v>4780</v>
      </c>
      <c r="D1134" s="1" t="s">
        <v>22</v>
      </c>
      <c r="E1134" s="1" t="s">
        <v>22</v>
      </c>
      <c r="F1134" s="1" t="s">
        <v>49</v>
      </c>
      <c r="G1134" s="1" t="s">
        <v>314</v>
      </c>
      <c r="H1134" s="1" t="s">
        <v>25</v>
      </c>
      <c r="I1134" s="1" t="s">
        <v>4781</v>
      </c>
      <c r="J1134" s="1" t="s">
        <v>279</v>
      </c>
      <c r="K1134" s="1" t="s">
        <v>4782</v>
      </c>
      <c r="L1134" s="1" t="s">
        <v>29</v>
      </c>
      <c r="M1134" s="1" t="s">
        <v>30</v>
      </c>
      <c r="N1134" s="1" t="s">
        <v>41</v>
      </c>
      <c r="O1134" s="1" t="s">
        <v>3179</v>
      </c>
      <c r="P1134" s="1" t="s">
        <v>33</v>
      </c>
      <c r="Q1134" s="1" t="s">
        <v>34</v>
      </c>
      <c r="R1134" s="1" t="s">
        <v>35</v>
      </c>
    </row>
    <row r="1135" spans="1:18" ht="30" customHeight="1" x14ac:dyDescent="0.55000000000000004">
      <c r="A1135" s="1" t="s">
        <v>4783</v>
      </c>
      <c r="B1135" s="8">
        <v>9784591166956</v>
      </c>
      <c r="C1135" s="1" t="s">
        <v>4534</v>
      </c>
      <c r="D1135" s="1" t="s">
        <v>587</v>
      </c>
      <c r="E1135" s="1" t="s">
        <v>4535</v>
      </c>
      <c r="F1135" s="1" t="s">
        <v>49</v>
      </c>
      <c r="G1135" s="1" t="s">
        <v>3760</v>
      </c>
      <c r="H1135" s="1" t="s">
        <v>25</v>
      </c>
      <c r="I1135" s="1" t="s">
        <v>4784</v>
      </c>
      <c r="J1135" s="1" t="s">
        <v>279</v>
      </c>
      <c r="K1135" s="1" t="s">
        <v>1072</v>
      </c>
      <c r="L1135" s="1" t="s">
        <v>29</v>
      </c>
      <c r="M1135" s="1" t="s">
        <v>30</v>
      </c>
      <c r="N1135" s="1" t="s">
        <v>41</v>
      </c>
      <c r="O1135" s="1" t="s">
        <v>388</v>
      </c>
      <c r="P1135" s="1" t="s">
        <v>33</v>
      </c>
      <c r="Q1135" s="1" t="s">
        <v>34</v>
      </c>
      <c r="R1135" s="1" t="s">
        <v>35</v>
      </c>
    </row>
    <row r="1136" spans="1:18" ht="30" customHeight="1" x14ac:dyDescent="0.55000000000000004">
      <c r="A1136" s="1" t="s">
        <v>4785</v>
      </c>
      <c r="B1136" s="8">
        <v>9784591139356</v>
      </c>
      <c r="C1136" s="1" t="s">
        <v>4786</v>
      </c>
      <c r="D1136" s="1" t="s">
        <v>22</v>
      </c>
      <c r="E1136" s="1" t="s">
        <v>22</v>
      </c>
      <c r="F1136" s="1" t="s">
        <v>299</v>
      </c>
      <c r="G1136" s="1" t="s">
        <v>931</v>
      </c>
      <c r="H1136" s="1" t="s">
        <v>25</v>
      </c>
      <c r="I1136" s="1" t="s">
        <v>4787</v>
      </c>
      <c r="J1136" s="1" t="s">
        <v>279</v>
      </c>
      <c r="K1136" s="1" t="s">
        <v>4554</v>
      </c>
      <c r="L1136" s="1" t="s">
        <v>29</v>
      </c>
      <c r="M1136" s="1" t="s">
        <v>30</v>
      </c>
      <c r="N1136" s="1" t="s">
        <v>3899</v>
      </c>
      <c r="O1136" s="1" t="s">
        <v>325</v>
      </c>
      <c r="P1136" s="1" t="s">
        <v>33</v>
      </c>
      <c r="Q1136" s="1" t="s">
        <v>34</v>
      </c>
      <c r="R1136" s="1" t="s">
        <v>35</v>
      </c>
    </row>
    <row r="1137" spans="1:18" ht="30" customHeight="1" x14ac:dyDescent="0.55000000000000004">
      <c r="A1137" s="1" t="s">
        <v>4788</v>
      </c>
      <c r="B1137" s="8">
        <v>9784591111482</v>
      </c>
      <c r="C1137" s="1" t="s">
        <v>3505</v>
      </c>
      <c r="D1137" s="1" t="s">
        <v>1548</v>
      </c>
      <c r="E1137" s="1" t="s">
        <v>4789</v>
      </c>
      <c r="F1137" s="1" t="s">
        <v>3507</v>
      </c>
      <c r="G1137" s="1" t="s">
        <v>3508</v>
      </c>
      <c r="H1137" s="1" t="s">
        <v>25</v>
      </c>
      <c r="I1137" s="1" t="s">
        <v>4790</v>
      </c>
      <c r="J1137" s="1" t="s">
        <v>279</v>
      </c>
      <c r="K1137" s="1" t="s">
        <v>4655</v>
      </c>
      <c r="L1137" s="1" t="s">
        <v>29</v>
      </c>
      <c r="M1137" s="1" t="s">
        <v>30</v>
      </c>
      <c r="N1137" s="1" t="s">
        <v>41</v>
      </c>
      <c r="O1137" s="1" t="s">
        <v>3403</v>
      </c>
      <c r="P1137" s="1" t="s">
        <v>33</v>
      </c>
      <c r="Q1137" s="1" t="s">
        <v>34</v>
      </c>
      <c r="R1137" s="1" t="s">
        <v>35</v>
      </c>
    </row>
    <row r="1138" spans="1:18" ht="30" customHeight="1" x14ac:dyDescent="0.55000000000000004">
      <c r="A1138" s="1" t="s">
        <v>4791</v>
      </c>
      <c r="B1138" s="8">
        <v>9784591175477</v>
      </c>
      <c r="C1138" s="1" t="s">
        <v>4792</v>
      </c>
      <c r="D1138" s="1" t="s">
        <v>22</v>
      </c>
      <c r="E1138" s="1" t="s">
        <v>22</v>
      </c>
      <c r="F1138" s="1" t="s">
        <v>49</v>
      </c>
      <c r="G1138" s="1" t="s">
        <v>3882</v>
      </c>
      <c r="H1138" s="1" t="s">
        <v>25</v>
      </c>
      <c r="I1138" s="1" t="s">
        <v>4793</v>
      </c>
      <c r="J1138" s="1" t="s">
        <v>279</v>
      </c>
      <c r="K1138" s="1" t="s">
        <v>59</v>
      </c>
      <c r="L1138" s="1" t="s">
        <v>29</v>
      </c>
      <c r="M1138" s="1" t="s">
        <v>30</v>
      </c>
      <c r="N1138" s="1" t="s">
        <v>41</v>
      </c>
      <c r="O1138" s="1" t="s">
        <v>288</v>
      </c>
      <c r="P1138" s="1" t="s">
        <v>33</v>
      </c>
      <c r="Q1138" s="1" t="s">
        <v>34</v>
      </c>
      <c r="R1138" s="1" t="s">
        <v>35</v>
      </c>
    </row>
    <row r="1139" spans="1:18" ht="30" customHeight="1" x14ac:dyDescent="0.55000000000000004">
      <c r="A1139" s="1" t="s">
        <v>4794</v>
      </c>
      <c r="B1139" s="8">
        <v>9784591111499</v>
      </c>
      <c r="C1139" s="1" t="s">
        <v>3505</v>
      </c>
      <c r="D1139" s="1" t="s">
        <v>1554</v>
      </c>
      <c r="E1139" s="1" t="s">
        <v>4795</v>
      </c>
      <c r="F1139" s="1" t="s">
        <v>3507</v>
      </c>
      <c r="G1139" s="1" t="s">
        <v>3508</v>
      </c>
      <c r="H1139" s="1" t="s">
        <v>25</v>
      </c>
      <c r="I1139" s="1" t="s">
        <v>4796</v>
      </c>
      <c r="J1139" s="1" t="s">
        <v>279</v>
      </c>
      <c r="K1139" s="1" t="s">
        <v>4655</v>
      </c>
      <c r="L1139" s="1" t="s">
        <v>29</v>
      </c>
      <c r="M1139" s="1" t="s">
        <v>30</v>
      </c>
      <c r="N1139" s="1" t="s">
        <v>41</v>
      </c>
      <c r="O1139" s="1" t="s">
        <v>3403</v>
      </c>
      <c r="P1139" s="1" t="s">
        <v>33</v>
      </c>
      <c r="Q1139" s="1" t="s">
        <v>34</v>
      </c>
      <c r="R1139" s="1" t="s">
        <v>35</v>
      </c>
    </row>
    <row r="1140" spans="1:18" ht="30" customHeight="1" x14ac:dyDescent="0.55000000000000004">
      <c r="A1140" s="1" t="s">
        <v>4797</v>
      </c>
      <c r="B1140" s="8">
        <v>9784591154588</v>
      </c>
      <c r="C1140" s="1" t="s">
        <v>4798</v>
      </c>
      <c r="D1140" s="1" t="s">
        <v>22</v>
      </c>
      <c r="E1140" s="1" t="s">
        <v>22</v>
      </c>
      <c r="F1140" s="1" t="s">
        <v>49</v>
      </c>
      <c r="G1140" s="1" t="s">
        <v>4799</v>
      </c>
      <c r="H1140" s="1" t="s">
        <v>25</v>
      </c>
      <c r="I1140" s="1" t="s">
        <v>4800</v>
      </c>
      <c r="J1140" s="1" t="s">
        <v>279</v>
      </c>
      <c r="K1140" s="1" t="s">
        <v>137</v>
      </c>
      <c r="L1140" s="1" t="s">
        <v>29</v>
      </c>
      <c r="M1140" s="1" t="s">
        <v>30</v>
      </c>
      <c r="N1140" s="1" t="s">
        <v>41</v>
      </c>
      <c r="O1140" s="1" t="s">
        <v>349</v>
      </c>
      <c r="P1140" s="1" t="s">
        <v>33</v>
      </c>
      <c r="Q1140" s="1" t="s">
        <v>34</v>
      </c>
      <c r="R1140" s="1" t="s">
        <v>35</v>
      </c>
    </row>
    <row r="1141" spans="1:18" ht="30" customHeight="1" x14ac:dyDescent="0.55000000000000004">
      <c r="A1141" s="1" t="s">
        <v>4801</v>
      </c>
      <c r="B1141" s="8">
        <v>9784591177464</v>
      </c>
      <c r="C1141" s="1" t="s">
        <v>4148</v>
      </c>
      <c r="D1141" s="1" t="s">
        <v>22</v>
      </c>
      <c r="E1141" s="1" t="s">
        <v>22</v>
      </c>
      <c r="F1141" s="1" t="s">
        <v>22</v>
      </c>
      <c r="G1141" s="1" t="s">
        <v>336</v>
      </c>
      <c r="H1141" s="1" t="s">
        <v>25</v>
      </c>
      <c r="I1141" s="1" t="s">
        <v>4802</v>
      </c>
      <c r="J1141" s="1" t="s">
        <v>279</v>
      </c>
      <c r="K1141" s="1" t="s">
        <v>2042</v>
      </c>
      <c r="L1141" s="1" t="s">
        <v>29</v>
      </c>
      <c r="M1141" s="1" t="s">
        <v>30</v>
      </c>
      <c r="N1141" s="1" t="s">
        <v>31</v>
      </c>
      <c r="O1141" s="1" t="s">
        <v>4803</v>
      </c>
      <c r="P1141" s="1" t="s">
        <v>33</v>
      </c>
      <c r="Q1141" s="1" t="s">
        <v>34</v>
      </c>
      <c r="R1141" s="1" t="s">
        <v>35</v>
      </c>
    </row>
    <row r="1142" spans="1:18" ht="30" customHeight="1" x14ac:dyDescent="0.55000000000000004">
      <c r="A1142" s="1" t="s">
        <v>4804</v>
      </c>
      <c r="B1142" s="8">
        <v>9784591167083</v>
      </c>
      <c r="C1142" s="1" t="s">
        <v>4805</v>
      </c>
      <c r="D1142" s="1" t="s">
        <v>22</v>
      </c>
      <c r="E1142" s="1" t="s">
        <v>22</v>
      </c>
      <c r="F1142" s="1" t="s">
        <v>299</v>
      </c>
      <c r="G1142" s="1" t="s">
        <v>4806</v>
      </c>
      <c r="H1142" s="1" t="s">
        <v>25</v>
      </c>
      <c r="I1142" s="1" t="s">
        <v>4807</v>
      </c>
      <c r="J1142" s="1" t="s">
        <v>279</v>
      </c>
      <c r="K1142" s="1" t="s">
        <v>1062</v>
      </c>
      <c r="L1142" s="1" t="s">
        <v>29</v>
      </c>
      <c r="M1142" s="1" t="s">
        <v>30</v>
      </c>
      <c r="N1142" s="1" t="s">
        <v>41</v>
      </c>
      <c r="O1142" s="1" t="s">
        <v>349</v>
      </c>
      <c r="P1142" s="1" t="s">
        <v>33</v>
      </c>
      <c r="Q1142" s="1" t="s">
        <v>34</v>
      </c>
      <c r="R1142" s="1" t="s">
        <v>35</v>
      </c>
    </row>
    <row r="1143" spans="1:18" ht="30" customHeight="1" x14ac:dyDescent="0.55000000000000004">
      <c r="A1143" s="1" t="s">
        <v>4808</v>
      </c>
      <c r="B1143" s="8">
        <v>9784591169452</v>
      </c>
      <c r="C1143" s="1" t="s">
        <v>4809</v>
      </c>
      <c r="D1143" s="1" t="s">
        <v>22</v>
      </c>
      <c r="E1143" s="1" t="s">
        <v>22</v>
      </c>
      <c r="F1143" s="1" t="s">
        <v>22</v>
      </c>
      <c r="G1143" s="1" t="s">
        <v>336</v>
      </c>
      <c r="H1143" s="1" t="s">
        <v>25</v>
      </c>
      <c r="I1143" s="1" t="s">
        <v>4810</v>
      </c>
      <c r="J1143" s="1" t="s">
        <v>279</v>
      </c>
      <c r="K1143" s="1" t="s">
        <v>28</v>
      </c>
      <c r="L1143" s="1" t="s">
        <v>29</v>
      </c>
      <c r="M1143" s="1" t="s">
        <v>30</v>
      </c>
      <c r="N1143" s="1" t="s">
        <v>41</v>
      </c>
      <c r="O1143" s="1" t="s">
        <v>237</v>
      </c>
      <c r="P1143" s="1" t="s">
        <v>33</v>
      </c>
      <c r="Q1143" s="1" t="s">
        <v>34</v>
      </c>
      <c r="R1143" s="1" t="s">
        <v>35</v>
      </c>
    </row>
    <row r="1144" spans="1:18" ht="30" customHeight="1" x14ac:dyDescent="0.55000000000000004">
      <c r="A1144" s="1" t="s">
        <v>4811</v>
      </c>
      <c r="B1144" s="8">
        <v>9784591113493</v>
      </c>
      <c r="C1144" s="1" t="s">
        <v>4221</v>
      </c>
      <c r="D1144" s="1" t="s">
        <v>587</v>
      </c>
      <c r="E1144" s="1" t="s">
        <v>4812</v>
      </c>
      <c r="F1144" s="1" t="s">
        <v>3699</v>
      </c>
      <c r="G1144" s="1" t="s">
        <v>4223</v>
      </c>
      <c r="H1144" s="1" t="s">
        <v>25</v>
      </c>
      <c r="I1144" s="1" t="s">
        <v>4813</v>
      </c>
      <c r="J1144" s="1" t="s">
        <v>943</v>
      </c>
      <c r="K1144" s="1" t="s">
        <v>287</v>
      </c>
      <c r="L1144" s="1" t="s">
        <v>29</v>
      </c>
      <c r="M1144" s="1" t="s">
        <v>30</v>
      </c>
      <c r="N1144" s="1" t="s">
        <v>41</v>
      </c>
      <c r="O1144" s="1" t="s">
        <v>316</v>
      </c>
      <c r="P1144" s="1" t="s">
        <v>33</v>
      </c>
      <c r="Q1144" s="1" t="s">
        <v>34</v>
      </c>
      <c r="R1144" s="1" t="s">
        <v>35</v>
      </c>
    </row>
    <row r="1145" spans="1:18" ht="30" customHeight="1" x14ac:dyDescent="0.55000000000000004">
      <c r="A1145" s="1" t="s">
        <v>4814</v>
      </c>
      <c r="B1145" s="8">
        <v>9784591110553</v>
      </c>
      <c r="C1145" s="1" t="s">
        <v>3505</v>
      </c>
      <c r="D1145" s="1" t="s">
        <v>647</v>
      </c>
      <c r="E1145" s="1" t="s">
        <v>4815</v>
      </c>
      <c r="F1145" s="1" t="s">
        <v>3507</v>
      </c>
      <c r="G1145" s="1" t="s">
        <v>3508</v>
      </c>
      <c r="H1145" s="1" t="s">
        <v>25</v>
      </c>
      <c r="I1145" s="1" t="s">
        <v>4816</v>
      </c>
      <c r="J1145" s="1" t="s">
        <v>279</v>
      </c>
      <c r="K1145" s="1" t="s">
        <v>4526</v>
      </c>
      <c r="L1145" s="1" t="s">
        <v>29</v>
      </c>
      <c r="M1145" s="1" t="s">
        <v>30</v>
      </c>
      <c r="N1145" s="1" t="s">
        <v>41</v>
      </c>
      <c r="O1145" s="1" t="s">
        <v>3403</v>
      </c>
      <c r="P1145" s="1" t="s">
        <v>33</v>
      </c>
      <c r="Q1145" s="1" t="s">
        <v>34</v>
      </c>
      <c r="R1145" s="1" t="s">
        <v>35</v>
      </c>
    </row>
    <row r="1146" spans="1:18" ht="30" customHeight="1" x14ac:dyDescent="0.55000000000000004">
      <c r="A1146" s="1" t="s">
        <v>4817</v>
      </c>
      <c r="B1146" s="8">
        <v>9784591112441</v>
      </c>
      <c r="C1146" s="1" t="s">
        <v>3505</v>
      </c>
      <c r="D1146" s="1" t="s">
        <v>2516</v>
      </c>
      <c r="E1146" s="1" t="s">
        <v>4818</v>
      </c>
      <c r="F1146" s="1" t="s">
        <v>3507</v>
      </c>
      <c r="G1146" s="1" t="s">
        <v>3508</v>
      </c>
      <c r="H1146" s="1" t="s">
        <v>25</v>
      </c>
      <c r="I1146" s="1" t="s">
        <v>4819</v>
      </c>
      <c r="J1146" s="1" t="s">
        <v>279</v>
      </c>
      <c r="K1146" s="1" t="s">
        <v>3178</v>
      </c>
      <c r="L1146" s="1" t="s">
        <v>29</v>
      </c>
      <c r="M1146" s="1" t="s">
        <v>30</v>
      </c>
      <c r="N1146" s="1" t="s">
        <v>41</v>
      </c>
      <c r="O1146" s="1" t="s">
        <v>3403</v>
      </c>
      <c r="P1146" s="1" t="s">
        <v>33</v>
      </c>
      <c r="Q1146" s="1" t="s">
        <v>34</v>
      </c>
      <c r="R1146" s="1" t="s">
        <v>35</v>
      </c>
    </row>
    <row r="1147" spans="1:18" ht="30" customHeight="1" x14ac:dyDescent="0.55000000000000004">
      <c r="A1147" s="1" t="s">
        <v>4820</v>
      </c>
      <c r="B1147" s="8">
        <v>9784591155714</v>
      </c>
      <c r="C1147" s="1" t="s">
        <v>4821</v>
      </c>
      <c r="D1147" s="1" t="s">
        <v>22</v>
      </c>
      <c r="E1147" s="1" t="s">
        <v>22</v>
      </c>
      <c r="F1147" s="1" t="s">
        <v>299</v>
      </c>
      <c r="G1147" s="1" t="s">
        <v>4822</v>
      </c>
      <c r="H1147" s="1" t="s">
        <v>25</v>
      </c>
      <c r="I1147" s="1" t="s">
        <v>4823</v>
      </c>
      <c r="J1147" s="1" t="s">
        <v>279</v>
      </c>
      <c r="K1147" s="1" t="s">
        <v>2377</v>
      </c>
      <c r="L1147" s="1" t="s">
        <v>29</v>
      </c>
      <c r="M1147" s="1" t="s">
        <v>30</v>
      </c>
      <c r="N1147" s="1" t="s">
        <v>41</v>
      </c>
      <c r="O1147" s="1" t="s">
        <v>900</v>
      </c>
      <c r="P1147" s="1" t="s">
        <v>33</v>
      </c>
      <c r="Q1147" s="1" t="s">
        <v>34</v>
      </c>
      <c r="R1147" s="1" t="s">
        <v>35</v>
      </c>
    </row>
    <row r="1148" spans="1:18" ht="30" customHeight="1" x14ac:dyDescent="0.55000000000000004">
      <c r="A1148" s="1" t="s">
        <v>4824</v>
      </c>
      <c r="B1148" s="8">
        <v>9784591160091</v>
      </c>
      <c r="C1148" s="1" t="s">
        <v>4825</v>
      </c>
      <c r="D1148" s="1" t="s">
        <v>22</v>
      </c>
      <c r="E1148" s="1" t="s">
        <v>22</v>
      </c>
      <c r="F1148" s="1" t="s">
        <v>299</v>
      </c>
      <c r="G1148" s="1" t="s">
        <v>4826</v>
      </c>
      <c r="H1148" s="1" t="s">
        <v>25</v>
      </c>
      <c r="I1148" s="1" t="s">
        <v>4827</v>
      </c>
      <c r="J1148" s="1" t="s">
        <v>279</v>
      </c>
      <c r="K1148" s="1" t="s">
        <v>180</v>
      </c>
      <c r="L1148" s="1" t="s">
        <v>29</v>
      </c>
      <c r="M1148" s="1" t="s">
        <v>30</v>
      </c>
      <c r="N1148" s="1" t="s">
        <v>41</v>
      </c>
      <c r="O1148" s="1" t="s">
        <v>325</v>
      </c>
      <c r="P1148" s="1" t="s">
        <v>33</v>
      </c>
      <c r="Q1148" s="1" t="s">
        <v>34</v>
      </c>
      <c r="R1148" s="1" t="s">
        <v>35</v>
      </c>
    </row>
    <row r="1149" spans="1:18" ht="30" customHeight="1" x14ac:dyDescent="0.55000000000000004">
      <c r="A1149" s="1" t="s">
        <v>4828</v>
      </c>
      <c r="B1149" s="8">
        <v>9784591181119</v>
      </c>
      <c r="C1149" s="1" t="s">
        <v>4253</v>
      </c>
      <c r="D1149" s="1" t="s">
        <v>22</v>
      </c>
      <c r="E1149" s="1" t="s">
        <v>4829</v>
      </c>
      <c r="F1149" s="1" t="s">
        <v>299</v>
      </c>
      <c r="G1149" s="1" t="s">
        <v>4254</v>
      </c>
      <c r="H1149" s="1" t="s">
        <v>25</v>
      </c>
      <c r="I1149" s="1" t="s">
        <v>4830</v>
      </c>
      <c r="J1149" s="1" t="s">
        <v>279</v>
      </c>
      <c r="K1149" s="1" t="s">
        <v>143</v>
      </c>
      <c r="L1149" s="1" t="s">
        <v>29</v>
      </c>
      <c r="M1149" s="1" t="s">
        <v>30</v>
      </c>
      <c r="N1149" s="1" t="s">
        <v>41</v>
      </c>
      <c r="O1149" s="1" t="s">
        <v>224</v>
      </c>
      <c r="P1149" s="1" t="s">
        <v>33</v>
      </c>
      <c r="Q1149" s="1" t="s">
        <v>34</v>
      </c>
      <c r="R1149" s="1" t="s">
        <v>35</v>
      </c>
    </row>
    <row r="1150" spans="1:18" ht="30" customHeight="1" x14ac:dyDescent="0.55000000000000004">
      <c r="A1150" s="1" t="s">
        <v>4831</v>
      </c>
      <c r="B1150" s="8">
        <v>9784591145142</v>
      </c>
      <c r="C1150" s="1" t="s">
        <v>4832</v>
      </c>
      <c r="D1150" s="1" t="s">
        <v>22</v>
      </c>
      <c r="E1150" s="1" t="s">
        <v>22</v>
      </c>
      <c r="F1150" s="1" t="s">
        <v>299</v>
      </c>
      <c r="G1150" s="1" t="s">
        <v>4833</v>
      </c>
      <c r="H1150" s="1" t="s">
        <v>25</v>
      </c>
      <c r="I1150" s="1" t="s">
        <v>4834</v>
      </c>
      <c r="J1150" s="1" t="s">
        <v>279</v>
      </c>
      <c r="K1150" s="1" t="s">
        <v>4835</v>
      </c>
      <c r="L1150" s="1" t="s">
        <v>29</v>
      </c>
      <c r="M1150" s="1" t="s">
        <v>30</v>
      </c>
      <c r="N1150" s="1" t="s">
        <v>41</v>
      </c>
      <c r="O1150" s="1" t="s">
        <v>889</v>
      </c>
      <c r="P1150" s="1" t="s">
        <v>33</v>
      </c>
      <c r="Q1150" s="1" t="s">
        <v>34</v>
      </c>
      <c r="R1150" s="1" t="s">
        <v>35</v>
      </c>
    </row>
    <row r="1151" spans="1:18" ht="30" customHeight="1" x14ac:dyDescent="0.55000000000000004">
      <c r="A1151" s="1" t="s">
        <v>4836</v>
      </c>
      <c r="B1151" s="8">
        <v>9784591182062</v>
      </c>
      <c r="C1151" s="1" t="s">
        <v>4837</v>
      </c>
      <c r="D1151" s="1" t="s">
        <v>22</v>
      </c>
      <c r="E1151" s="1" t="s">
        <v>22</v>
      </c>
      <c r="F1151" s="1" t="s">
        <v>22</v>
      </c>
      <c r="G1151" s="1" t="s">
        <v>4838</v>
      </c>
      <c r="H1151" s="1" t="s">
        <v>25</v>
      </c>
      <c r="I1151" s="1" t="s">
        <v>4839</v>
      </c>
      <c r="J1151" s="1" t="s">
        <v>279</v>
      </c>
      <c r="K1151" s="1" t="s">
        <v>119</v>
      </c>
      <c r="L1151" s="1" t="s">
        <v>29</v>
      </c>
      <c r="M1151" s="1" t="s">
        <v>30</v>
      </c>
      <c r="N1151" s="1" t="s">
        <v>41</v>
      </c>
      <c r="O1151" s="1" t="s">
        <v>217</v>
      </c>
      <c r="P1151" s="1" t="s">
        <v>33</v>
      </c>
      <c r="Q1151" s="1" t="s">
        <v>34</v>
      </c>
      <c r="R1151" s="1" t="s">
        <v>35</v>
      </c>
    </row>
    <row r="1152" spans="1:18" ht="30" customHeight="1" x14ac:dyDescent="0.55000000000000004">
      <c r="A1152" s="1" t="s">
        <v>4840</v>
      </c>
      <c r="B1152" s="8">
        <v>9784591110546</v>
      </c>
      <c r="C1152" s="1" t="s">
        <v>3505</v>
      </c>
      <c r="D1152" s="1" t="s">
        <v>642</v>
      </c>
      <c r="E1152" s="1" t="s">
        <v>4841</v>
      </c>
      <c r="F1152" s="1" t="s">
        <v>3507</v>
      </c>
      <c r="G1152" s="1" t="s">
        <v>3508</v>
      </c>
      <c r="H1152" s="1" t="s">
        <v>25</v>
      </c>
      <c r="I1152" s="1" t="s">
        <v>4842</v>
      </c>
      <c r="J1152" s="1" t="s">
        <v>279</v>
      </c>
      <c r="K1152" s="1" t="s">
        <v>4526</v>
      </c>
      <c r="L1152" s="1" t="s">
        <v>29</v>
      </c>
      <c r="M1152" s="1" t="s">
        <v>30</v>
      </c>
      <c r="N1152" s="1" t="s">
        <v>41</v>
      </c>
      <c r="O1152" s="1" t="s">
        <v>3403</v>
      </c>
      <c r="P1152" s="1" t="s">
        <v>33</v>
      </c>
      <c r="Q1152" s="1" t="s">
        <v>34</v>
      </c>
      <c r="R1152" s="1" t="s">
        <v>35</v>
      </c>
    </row>
    <row r="1153" spans="1:18" ht="30" customHeight="1" x14ac:dyDescent="0.55000000000000004">
      <c r="A1153" s="1" t="s">
        <v>4843</v>
      </c>
      <c r="B1153" s="8">
        <v>9784591145166</v>
      </c>
      <c r="C1153" s="1" t="s">
        <v>4844</v>
      </c>
      <c r="D1153" s="1" t="s">
        <v>22</v>
      </c>
      <c r="E1153" s="1" t="s">
        <v>22</v>
      </c>
      <c r="F1153" s="1" t="s">
        <v>299</v>
      </c>
      <c r="G1153" s="1" t="s">
        <v>3915</v>
      </c>
      <c r="H1153" s="1" t="s">
        <v>25</v>
      </c>
      <c r="I1153" s="1" t="s">
        <v>4845</v>
      </c>
      <c r="J1153" s="1" t="s">
        <v>279</v>
      </c>
      <c r="K1153" s="1" t="s">
        <v>4835</v>
      </c>
      <c r="L1153" s="1" t="s">
        <v>29</v>
      </c>
      <c r="M1153" s="1" t="s">
        <v>30</v>
      </c>
      <c r="N1153" s="1" t="s">
        <v>41</v>
      </c>
      <c r="O1153" s="1" t="s">
        <v>2815</v>
      </c>
      <c r="P1153" s="1" t="s">
        <v>33</v>
      </c>
      <c r="Q1153" s="1" t="s">
        <v>34</v>
      </c>
      <c r="R1153" s="1" t="s">
        <v>35</v>
      </c>
    </row>
    <row r="1154" spans="1:18" ht="30" customHeight="1" x14ac:dyDescent="0.55000000000000004">
      <c r="A1154" s="1" t="s">
        <v>4846</v>
      </c>
      <c r="B1154" s="8">
        <v>9784591167106</v>
      </c>
      <c r="C1154" s="1" t="s">
        <v>4534</v>
      </c>
      <c r="D1154" s="1" t="s">
        <v>592</v>
      </c>
      <c r="E1154" s="1" t="s">
        <v>4535</v>
      </c>
      <c r="F1154" s="1" t="s">
        <v>49</v>
      </c>
      <c r="G1154" s="1" t="s">
        <v>3760</v>
      </c>
      <c r="H1154" s="1" t="s">
        <v>25</v>
      </c>
      <c r="I1154" s="1" t="s">
        <v>4847</v>
      </c>
      <c r="J1154" s="1" t="s">
        <v>279</v>
      </c>
      <c r="K1154" s="1" t="s">
        <v>338</v>
      </c>
      <c r="L1154" s="1" t="s">
        <v>29</v>
      </c>
      <c r="M1154" s="1" t="s">
        <v>30</v>
      </c>
      <c r="N1154" s="1" t="s">
        <v>41</v>
      </c>
      <c r="O1154" s="1" t="s">
        <v>388</v>
      </c>
      <c r="P1154" s="1" t="s">
        <v>33</v>
      </c>
      <c r="Q1154" s="1" t="s">
        <v>34</v>
      </c>
      <c r="R1154" s="1" t="s">
        <v>35</v>
      </c>
    </row>
    <row r="1155" spans="1:18" ht="30" customHeight="1" x14ac:dyDescent="0.55000000000000004">
      <c r="A1155" s="1" t="s">
        <v>4848</v>
      </c>
      <c r="B1155" s="8">
        <v>9784591170410</v>
      </c>
      <c r="C1155" s="1" t="s">
        <v>4849</v>
      </c>
      <c r="D1155" s="1" t="s">
        <v>22</v>
      </c>
      <c r="E1155" s="1" t="s">
        <v>22</v>
      </c>
      <c r="F1155" s="1" t="s">
        <v>1921</v>
      </c>
      <c r="G1155" s="1" t="s">
        <v>4850</v>
      </c>
      <c r="H1155" s="1" t="s">
        <v>25</v>
      </c>
      <c r="I1155" s="1" t="s">
        <v>4851</v>
      </c>
      <c r="J1155" s="1" t="s">
        <v>943</v>
      </c>
      <c r="K1155" s="1" t="s">
        <v>154</v>
      </c>
      <c r="L1155" s="1" t="s">
        <v>29</v>
      </c>
      <c r="M1155" s="1" t="s">
        <v>30</v>
      </c>
      <c r="N1155" s="1" t="s">
        <v>41</v>
      </c>
      <c r="O1155" s="1" t="s">
        <v>3987</v>
      </c>
      <c r="P1155" s="1" t="s">
        <v>33</v>
      </c>
      <c r="Q1155" s="1" t="s">
        <v>34</v>
      </c>
      <c r="R1155" s="1" t="s">
        <v>35</v>
      </c>
    </row>
    <row r="1156" spans="1:18" ht="30" customHeight="1" x14ac:dyDescent="0.55000000000000004">
      <c r="A1156" s="1" t="s">
        <v>4852</v>
      </c>
      <c r="B1156" s="8">
        <v>9784591160183</v>
      </c>
      <c r="C1156" s="1" t="s">
        <v>4853</v>
      </c>
      <c r="D1156" s="1" t="s">
        <v>22</v>
      </c>
      <c r="E1156" s="1" t="s">
        <v>22</v>
      </c>
      <c r="F1156" s="1" t="s">
        <v>49</v>
      </c>
      <c r="G1156" s="1" t="s">
        <v>3932</v>
      </c>
      <c r="H1156" s="1" t="s">
        <v>25</v>
      </c>
      <c r="I1156" s="1" t="s">
        <v>4854</v>
      </c>
      <c r="J1156" s="1" t="s">
        <v>279</v>
      </c>
      <c r="K1156" s="1" t="s">
        <v>3339</v>
      </c>
      <c r="L1156" s="1" t="s">
        <v>29</v>
      </c>
      <c r="M1156" s="1" t="s">
        <v>30</v>
      </c>
      <c r="N1156" s="1" t="s">
        <v>41</v>
      </c>
      <c r="O1156" s="1" t="s">
        <v>889</v>
      </c>
      <c r="P1156" s="1" t="s">
        <v>33</v>
      </c>
      <c r="Q1156" s="1" t="s">
        <v>34</v>
      </c>
      <c r="R1156" s="1" t="s">
        <v>35</v>
      </c>
    </row>
    <row r="1157" spans="1:18" ht="30" customHeight="1" x14ac:dyDescent="0.55000000000000004">
      <c r="A1157" s="1" t="s">
        <v>4855</v>
      </c>
      <c r="B1157" s="8">
        <v>9784591130124</v>
      </c>
      <c r="C1157" s="1" t="s">
        <v>4856</v>
      </c>
      <c r="D1157" s="1" t="s">
        <v>22</v>
      </c>
      <c r="E1157" s="1" t="s">
        <v>22</v>
      </c>
      <c r="F1157" s="1" t="s">
        <v>299</v>
      </c>
      <c r="G1157" s="1" t="s">
        <v>4857</v>
      </c>
      <c r="H1157" s="1" t="s">
        <v>25</v>
      </c>
      <c r="I1157" s="1" t="s">
        <v>4858</v>
      </c>
      <c r="J1157" s="1" t="s">
        <v>279</v>
      </c>
      <c r="K1157" s="1" t="s">
        <v>3894</v>
      </c>
      <c r="L1157" s="1" t="s">
        <v>29</v>
      </c>
      <c r="M1157" s="1" t="s">
        <v>30</v>
      </c>
      <c r="N1157" s="1" t="s">
        <v>41</v>
      </c>
      <c r="O1157" s="1" t="s">
        <v>2815</v>
      </c>
      <c r="P1157" s="1" t="s">
        <v>33</v>
      </c>
      <c r="Q1157" s="1" t="s">
        <v>34</v>
      </c>
      <c r="R1157" s="1" t="s">
        <v>35</v>
      </c>
    </row>
    <row r="1158" spans="1:18" ht="30" customHeight="1" x14ac:dyDescent="0.55000000000000004">
      <c r="A1158" s="1" t="s">
        <v>4859</v>
      </c>
      <c r="B1158" s="8">
        <v>9784591181379</v>
      </c>
      <c r="C1158" s="1" t="s">
        <v>4860</v>
      </c>
      <c r="D1158" s="1" t="s">
        <v>22</v>
      </c>
      <c r="E1158" s="1" t="s">
        <v>4861</v>
      </c>
      <c r="F1158" s="1" t="s">
        <v>299</v>
      </c>
      <c r="G1158" s="1" t="s">
        <v>4862</v>
      </c>
      <c r="H1158" s="1" t="s">
        <v>25</v>
      </c>
      <c r="I1158" s="1" t="s">
        <v>4863</v>
      </c>
      <c r="J1158" s="1" t="s">
        <v>279</v>
      </c>
      <c r="K1158" s="1" t="s">
        <v>143</v>
      </c>
      <c r="L1158" s="1" t="s">
        <v>29</v>
      </c>
      <c r="M1158" s="1" t="s">
        <v>30</v>
      </c>
      <c r="N1158" s="1" t="s">
        <v>41</v>
      </c>
      <c r="O1158" s="1" t="s">
        <v>288</v>
      </c>
      <c r="P1158" s="1" t="s">
        <v>33</v>
      </c>
      <c r="Q1158" s="1" t="s">
        <v>34</v>
      </c>
      <c r="R1158" s="1" t="s">
        <v>35</v>
      </c>
    </row>
    <row r="1159" spans="1:18" ht="30" customHeight="1" x14ac:dyDescent="0.55000000000000004">
      <c r="A1159" s="1" t="s">
        <v>4864</v>
      </c>
      <c r="B1159" s="8">
        <v>9784591137246</v>
      </c>
      <c r="C1159" s="1" t="s">
        <v>4221</v>
      </c>
      <c r="D1159" s="1" t="s">
        <v>651</v>
      </c>
      <c r="E1159" s="1" t="s">
        <v>4865</v>
      </c>
      <c r="F1159" s="1" t="s">
        <v>3699</v>
      </c>
      <c r="G1159" s="1" t="s">
        <v>4223</v>
      </c>
      <c r="H1159" s="1" t="s">
        <v>25</v>
      </c>
      <c r="I1159" s="1" t="s">
        <v>4866</v>
      </c>
      <c r="J1159" s="1" t="s">
        <v>943</v>
      </c>
      <c r="K1159" s="1" t="s">
        <v>4209</v>
      </c>
      <c r="L1159" s="1" t="s">
        <v>29</v>
      </c>
      <c r="M1159" s="1" t="s">
        <v>30</v>
      </c>
      <c r="N1159" s="1" t="s">
        <v>41</v>
      </c>
      <c r="O1159" s="1" t="s">
        <v>316</v>
      </c>
      <c r="P1159" s="1" t="s">
        <v>33</v>
      </c>
      <c r="Q1159" s="1" t="s">
        <v>34</v>
      </c>
      <c r="R1159" s="1" t="s">
        <v>35</v>
      </c>
    </row>
    <row r="1160" spans="1:18" ht="30" customHeight="1" x14ac:dyDescent="0.55000000000000004">
      <c r="A1160" s="1" t="s">
        <v>4867</v>
      </c>
      <c r="B1160" s="8">
        <v>9784591177341</v>
      </c>
      <c r="C1160" s="1" t="s">
        <v>4868</v>
      </c>
      <c r="D1160" s="1" t="s">
        <v>22</v>
      </c>
      <c r="E1160" s="1" t="s">
        <v>22</v>
      </c>
      <c r="F1160" s="1" t="s">
        <v>22</v>
      </c>
      <c r="G1160" s="1" t="s">
        <v>4869</v>
      </c>
      <c r="H1160" s="1" t="s">
        <v>25</v>
      </c>
      <c r="I1160" s="1" t="s">
        <v>4870</v>
      </c>
      <c r="J1160" s="1" t="s">
        <v>279</v>
      </c>
      <c r="K1160" s="1" t="s">
        <v>2042</v>
      </c>
      <c r="L1160" s="1" t="s">
        <v>29</v>
      </c>
      <c r="M1160" s="1" t="s">
        <v>30</v>
      </c>
      <c r="N1160" s="1" t="s">
        <v>31</v>
      </c>
      <c r="O1160" s="1" t="s">
        <v>237</v>
      </c>
      <c r="P1160" s="1" t="s">
        <v>33</v>
      </c>
      <c r="Q1160" s="1" t="s">
        <v>34</v>
      </c>
      <c r="R1160" s="1" t="s">
        <v>35</v>
      </c>
    </row>
    <row r="1161" spans="1:18" ht="30" customHeight="1" x14ac:dyDescent="0.55000000000000004">
      <c r="A1161" s="1" t="s">
        <v>4871</v>
      </c>
      <c r="B1161" s="8">
        <v>9784591151662</v>
      </c>
      <c r="C1161" s="1" t="s">
        <v>3697</v>
      </c>
      <c r="D1161" s="1" t="s">
        <v>2537</v>
      </c>
      <c r="E1161" s="1" t="s">
        <v>4872</v>
      </c>
      <c r="F1161" s="1" t="s">
        <v>3699</v>
      </c>
      <c r="G1161" s="1" t="s">
        <v>3700</v>
      </c>
      <c r="H1161" s="1" t="s">
        <v>25</v>
      </c>
      <c r="I1161" s="1" t="s">
        <v>4873</v>
      </c>
      <c r="J1161" s="1" t="s">
        <v>943</v>
      </c>
      <c r="K1161" s="1" t="s">
        <v>4874</v>
      </c>
      <c r="L1161" s="1" t="s">
        <v>29</v>
      </c>
      <c r="M1161" s="1" t="s">
        <v>30</v>
      </c>
      <c r="N1161" s="1" t="s">
        <v>41</v>
      </c>
      <c r="O1161" s="1" t="s">
        <v>3423</v>
      </c>
      <c r="P1161" s="1" t="s">
        <v>33</v>
      </c>
      <c r="Q1161" s="1" t="s">
        <v>34</v>
      </c>
      <c r="R1161" s="1" t="s">
        <v>35</v>
      </c>
    </row>
    <row r="1162" spans="1:18" ht="30" customHeight="1" x14ac:dyDescent="0.55000000000000004">
      <c r="A1162" s="1" t="s">
        <v>4875</v>
      </c>
      <c r="B1162" s="8">
        <v>9784591183472</v>
      </c>
      <c r="C1162" s="1" t="s">
        <v>4876</v>
      </c>
      <c r="D1162" s="1" t="s">
        <v>22</v>
      </c>
      <c r="E1162" s="1" t="s">
        <v>22</v>
      </c>
      <c r="F1162" s="1" t="s">
        <v>299</v>
      </c>
      <c r="G1162" s="1" t="s">
        <v>4877</v>
      </c>
      <c r="H1162" s="1" t="s">
        <v>25</v>
      </c>
      <c r="I1162" s="1" t="s">
        <v>4878</v>
      </c>
      <c r="J1162" s="1" t="s">
        <v>279</v>
      </c>
      <c r="K1162" s="1" t="s">
        <v>148</v>
      </c>
      <c r="L1162" s="1" t="s">
        <v>29</v>
      </c>
      <c r="M1162" s="1" t="s">
        <v>30</v>
      </c>
      <c r="N1162" s="1" t="s">
        <v>41</v>
      </c>
      <c r="O1162" s="1" t="s">
        <v>224</v>
      </c>
      <c r="P1162" s="1" t="s">
        <v>33</v>
      </c>
      <c r="Q1162" s="1" t="s">
        <v>34</v>
      </c>
      <c r="R1162" s="1" t="s">
        <v>35</v>
      </c>
    </row>
    <row r="1163" spans="1:18" ht="30" customHeight="1" x14ac:dyDescent="0.55000000000000004">
      <c r="A1163" s="1" t="s">
        <v>4879</v>
      </c>
      <c r="B1163" s="8">
        <v>9784591113714</v>
      </c>
      <c r="C1163" s="1" t="s">
        <v>4221</v>
      </c>
      <c r="D1163" s="1" t="s">
        <v>605</v>
      </c>
      <c r="E1163" s="1" t="s">
        <v>4880</v>
      </c>
      <c r="F1163" s="1" t="s">
        <v>3699</v>
      </c>
      <c r="G1163" s="1" t="s">
        <v>4223</v>
      </c>
      <c r="H1163" s="1" t="s">
        <v>25</v>
      </c>
      <c r="I1163" s="1" t="s">
        <v>4881</v>
      </c>
      <c r="J1163" s="1" t="s">
        <v>943</v>
      </c>
      <c r="K1163" s="1" t="s">
        <v>287</v>
      </c>
      <c r="L1163" s="1" t="s">
        <v>29</v>
      </c>
      <c r="M1163" s="1" t="s">
        <v>30</v>
      </c>
      <c r="N1163" s="1" t="s">
        <v>41</v>
      </c>
      <c r="O1163" s="1" t="s">
        <v>316</v>
      </c>
      <c r="P1163" s="1" t="s">
        <v>33</v>
      </c>
      <c r="Q1163" s="1" t="s">
        <v>34</v>
      </c>
      <c r="R1163" s="1" t="s">
        <v>35</v>
      </c>
    </row>
    <row r="1164" spans="1:18" ht="30" customHeight="1" x14ac:dyDescent="0.55000000000000004">
      <c r="A1164" s="1" t="s">
        <v>4882</v>
      </c>
      <c r="B1164" s="8">
        <v>9784591140338</v>
      </c>
      <c r="C1164" s="1" t="s">
        <v>4883</v>
      </c>
      <c r="D1164" s="1" t="s">
        <v>22</v>
      </c>
      <c r="E1164" s="1" t="s">
        <v>22</v>
      </c>
      <c r="F1164" s="1" t="s">
        <v>49</v>
      </c>
      <c r="G1164" s="1" t="s">
        <v>4488</v>
      </c>
      <c r="H1164" s="1" t="s">
        <v>25</v>
      </c>
      <c r="I1164" s="1" t="s">
        <v>4884</v>
      </c>
      <c r="J1164" s="1" t="s">
        <v>279</v>
      </c>
      <c r="K1164" s="1" t="s">
        <v>3282</v>
      </c>
      <c r="L1164" s="1" t="s">
        <v>29</v>
      </c>
      <c r="M1164" s="1" t="s">
        <v>30</v>
      </c>
      <c r="N1164" s="1" t="s">
        <v>41</v>
      </c>
      <c r="O1164" s="1" t="s">
        <v>2815</v>
      </c>
      <c r="P1164" s="1" t="s">
        <v>29</v>
      </c>
      <c r="Q1164" s="1" t="s">
        <v>60</v>
      </c>
      <c r="R1164" s="1" t="s">
        <v>61</v>
      </c>
    </row>
    <row r="1165" spans="1:18" ht="30" customHeight="1" x14ac:dyDescent="0.55000000000000004">
      <c r="A1165" s="1" t="s">
        <v>4885</v>
      </c>
      <c r="B1165" s="8">
        <v>9784591170663</v>
      </c>
      <c r="C1165" s="1" t="s">
        <v>4886</v>
      </c>
      <c r="D1165" s="1" t="s">
        <v>22</v>
      </c>
      <c r="E1165" s="1" t="s">
        <v>22</v>
      </c>
      <c r="F1165" s="1" t="s">
        <v>299</v>
      </c>
      <c r="G1165" s="1" t="s">
        <v>4254</v>
      </c>
      <c r="H1165" s="1" t="s">
        <v>25</v>
      </c>
      <c r="I1165" s="1" t="s">
        <v>4887</v>
      </c>
      <c r="J1165" s="1" t="s">
        <v>279</v>
      </c>
      <c r="K1165" s="1" t="s">
        <v>4751</v>
      </c>
      <c r="L1165" s="1" t="s">
        <v>29</v>
      </c>
      <c r="M1165" s="1" t="s">
        <v>30</v>
      </c>
      <c r="N1165" s="1" t="s">
        <v>41</v>
      </c>
      <c r="O1165" s="1" t="s">
        <v>288</v>
      </c>
      <c r="P1165" s="1" t="s">
        <v>33</v>
      </c>
      <c r="Q1165" s="1" t="s">
        <v>34</v>
      </c>
      <c r="R1165" s="1" t="s">
        <v>35</v>
      </c>
    </row>
    <row r="1166" spans="1:18" ht="30" customHeight="1" x14ac:dyDescent="0.55000000000000004">
      <c r="A1166" s="1" t="s">
        <v>4888</v>
      </c>
      <c r="B1166" s="8">
        <v>9784591113561</v>
      </c>
      <c r="C1166" s="1" t="s">
        <v>4221</v>
      </c>
      <c r="D1166" s="1" t="s">
        <v>592</v>
      </c>
      <c r="E1166" s="1" t="s">
        <v>4889</v>
      </c>
      <c r="F1166" s="1" t="s">
        <v>3699</v>
      </c>
      <c r="G1166" s="1" t="s">
        <v>4223</v>
      </c>
      <c r="H1166" s="1" t="s">
        <v>25</v>
      </c>
      <c r="I1166" s="1" t="s">
        <v>4890</v>
      </c>
      <c r="J1166" s="1" t="s">
        <v>943</v>
      </c>
      <c r="K1166" s="1" t="s">
        <v>287</v>
      </c>
      <c r="L1166" s="1" t="s">
        <v>29</v>
      </c>
      <c r="M1166" s="1" t="s">
        <v>30</v>
      </c>
      <c r="N1166" s="1" t="s">
        <v>41</v>
      </c>
      <c r="O1166" s="1" t="s">
        <v>316</v>
      </c>
      <c r="P1166" s="1" t="s">
        <v>33</v>
      </c>
      <c r="Q1166" s="1" t="s">
        <v>34</v>
      </c>
      <c r="R1166" s="1" t="s">
        <v>35</v>
      </c>
    </row>
    <row r="1167" spans="1:18" ht="30" customHeight="1" x14ac:dyDescent="0.55000000000000004">
      <c r="A1167" s="1" t="s">
        <v>4891</v>
      </c>
      <c r="B1167" s="8">
        <v>9784591172544</v>
      </c>
      <c r="C1167" s="1" t="s">
        <v>4892</v>
      </c>
      <c r="D1167" s="1" t="s">
        <v>22</v>
      </c>
      <c r="E1167" s="1" t="s">
        <v>4893</v>
      </c>
      <c r="F1167" s="1" t="s">
        <v>299</v>
      </c>
      <c r="G1167" s="1" t="s">
        <v>4133</v>
      </c>
      <c r="H1167" s="1" t="s">
        <v>25</v>
      </c>
      <c r="I1167" s="1" t="s">
        <v>4894</v>
      </c>
      <c r="J1167" s="1" t="s">
        <v>279</v>
      </c>
      <c r="K1167" s="1" t="s">
        <v>562</v>
      </c>
      <c r="L1167" s="1" t="s">
        <v>29</v>
      </c>
      <c r="M1167" s="1" t="s">
        <v>30</v>
      </c>
      <c r="N1167" s="1" t="s">
        <v>41</v>
      </c>
      <c r="O1167" s="1" t="s">
        <v>3423</v>
      </c>
      <c r="P1167" s="1" t="s">
        <v>33</v>
      </c>
      <c r="Q1167" s="1" t="s">
        <v>34</v>
      </c>
      <c r="R1167" s="1" t="s">
        <v>35</v>
      </c>
    </row>
    <row r="1168" spans="1:18" ht="30" customHeight="1" x14ac:dyDescent="0.55000000000000004">
      <c r="A1168" s="1" t="s">
        <v>4895</v>
      </c>
      <c r="B1168" s="8">
        <v>9784591175071</v>
      </c>
      <c r="C1168" s="1" t="s">
        <v>4896</v>
      </c>
      <c r="D1168" s="1" t="s">
        <v>22</v>
      </c>
      <c r="E1168" s="1" t="s">
        <v>22</v>
      </c>
      <c r="F1168" s="1" t="s">
        <v>299</v>
      </c>
      <c r="G1168" s="1" t="s">
        <v>4077</v>
      </c>
      <c r="H1168" s="1" t="s">
        <v>25</v>
      </c>
      <c r="I1168" s="1" t="s">
        <v>4897</v>
      </c>
      <c r="J1168" s="1" t="s">
        <v>279</v>
      </c>
      <c r="K1168" s="1" t="s">
        <v>296</v>
      </c>
      <c r="L1168" s="1" t="s">
        <v>29</v>
      </c>
      <c r="M1168" s="1" t="s">
        <v>30</v>
      </c>
      <c r="N1168" s="1" t="s">
        <v>41</v>
      </c>
      <c r="O1168" s="1" t="s">
        <v>224</v>
      </c>
      <c r="P1168" s="1" t="s">
        <v>33</v>
      </c>
      <c r="Q1168" s="1" t="s">
        <v>34</v>
      </c>
      <c r="R1168" s="1" t="s">
        <v>35</v>
      </c>
    </row>
    <row r="1169" spans="1:18" ht="30" customHeight="1" x14ac:dyDescent="0.55000000000000004">
      <c r="A1169" s="1" t="s">
        <v>4898</v>
      </c>
      <c r="B1169" s="8">
        <v>9784591142486</v>
      </c>
      <c r="C1169" s="1" t="s">
        <v>4899</v>
      </c>
      <c r="D1169" s="1" t="s">
        <v>22</v>
      </c>
      <c r="E1169" s="1" t="s">
        <v>22</v>
      </c>
      <c r="F1169" s="1" t="s">
        <v>4900</v>
      </c>
      <c r="G1169" s="1" t="s">
        <v>4901</v>
      </c>
      <c r="H1169" s="1" t="s">
        <v>25</v>
      </c>
      <c r="I1169" s="1" t="s">
        <v>4902</v>
      </c>
      <c r="J1169" s="1" t="s">
        <v>279</v>
      </c>
      <c r="K1169" s="1" t="s">
        <v>910</v>
      </c>
      <c r="L1169" s="1" t="s">
        <v>29</v>
      </c>
      <c r="M1169" s="1" t="s">
        <v>30</v>
      </c>
      <c r="N1169" s="1" t="s">
        <v>41</v>
      </c>
      <c r="O1169" s="1" t="s">
        <v>47</v>
      </c>
      <c r="P1169" s="1" t="s">
        <v>33</v>
      </c>
      <c r="Q1169" s="1" t="s">
        <v>34</v>
      </c>
      <c r="R1169" s="1" t="s">
        <v>35</v>
      </c>
    </row>
    <row r="1170" spans="1:18" ht="30" customHeight="1" x14ac:dyDescent="0.55000000000000004">
      <c r="A1170" s="1" t="s">
        <v>4903</v>
      </c>
      <c r="B1170" s="8">
        <v>9784591170021</v>
      </c>
      <c r="C1170" s="1" t="s">
        <v>4904</v>
      </c>
      <c r="D1170" s="1" t="s">
        <v>22</v>
      </c>
      <c r="E1170" s="1" t="s">
        <v>22</v>
      </c>
      <c r="F1170" s="1" t="s">
        <v>22</v>
      </c>
      <c r="G1170" s="1" t="s">
        <v>4905</v>
      </c>
      <c r="H1170" s="1" t="s">
        <v>25</v>
      </c>
      <c r="I1170" s="1" t="s">
        <v>4906</v>
      </c>
      <c r="J1170" s="1" t="s">
        <v>279</v>
      </c>
      <c r="K1170" s="1" t="s">
        <v>720</v>
      </c>
      <c r="L1170" s="1" t="s">
        <v>29</v>
      </c>
      <c r="M1170" s="1" t="s">
        <v>30</v>
      </c>
      <c r="N1170" s="1" t="s">
        <v>41</v>
      </c>
      <c r="O1170" s="1" t="s">
        <v>217</v>
      </c>
      <c r="P1170" s="1" t="s">
        <v>33</v>
      </c>
      <c r="Q1170" s="1" t="s">
        <v>34</v>
      </c>
      <c r="R1170" s="1" t="s">
        <v>35</v>
      </c>
    </row>
    <row r="1171" spans="1:18" ht="30" customHeight="1" x14ac:dyDescent="0.55000000000000004">
      <c r="A1171" s="1" t="s">
        <v>4907</v>
      </c>
      <c r="B1171" s="8">
        <v>9784591111475</v>
      </c>
      <c r="C1171" s="1" t="s">
        <v>3505</v>
      </c>
      <c r="D1171" s="1" t="s">
        <v>1052</v>
      </c>
      <c r="E1171" s="1" t="s">
        <v>4908</v>
      </c>
      <c r="F1171" s="1" t="s">
        <v>3507</v>
      </c>
      <c r="G1171" s="1" t="s">
        <v>3508</v>
      </c>
      <c r="H1171" s="1" t="s">
        <v>25</v>
      </c>
      <c r="I1171" s="1" t="s">
        <v>4909</v>
      </c>
      <c r="J1171" s="1" t="s">
        <v>279</v>
      </c>
      <c r="K1171" s="1" t="s">
        <v>4655</v>
      </c>
      <c r="L1171" s="1" t="s">
        <v>29</v>
      </c>
      <c r="M1171" s="1" t="s">
        <v>30</v>
      </c>
      <c r="N1171" s="1" t="s">
        <v>41</v>
      </c>
      <c r="O1171" s="1" t="s">
        <v>3403</v>
      </c>
      <c r="P1171" s="1" t="s">
        <v>33</v>
      </c>
      <c r="Q1171" s="1" t="s">
        <v>34</v>
      </c>
      <c r="R1171" s="1" t="s">
        <v>35</v>
      </c>
    </row>
    <row r="1172" spans="1:18" ht="30" customHeight="1" x14ac:dyDescent="0.55000000000000004">
      <c r="A1172" s="1" t="s">
        <v>4910</v>
      </c>
      <c r="B1172" s="8">
        <v>9784591169636</v>
      </c>
      <c r="C1172" s="1" t="s">
        <v>4911</v>
      </c>
      <c r="D1172" s="1" t="s">
        <v>22</v>
      </c>
      <c r="E1172" s="1" t="s">
        <v>22</v>
      </c>
      <c r="F1172" s="1" t="s">
        <v>1921</v>
      </c>
      <c r="G1172" s="1" t="s">
        <v>4912</v>
      </c>
      <c r="H1172" s="1" t="s">
        <v>25</v>
      </c>
      <c r="I1172" s="1" t="s">
        <v>4913</v>
      </c>
      <c r="J1172" s="1" t="s">
        <v>943</v>
      </c>
      <c r="K1172" s="1" t="s">
        <v>280</v>
      </c>
      <c r="L1172" s="1" t="s">
        <v>29</v>
      </c>
      <c r="M1172" s="1" t="s">
        <v>30</v>
      </c>
      <c r="N1172" s="1" t="s">
        <v>41</v>
      </c>
      <c r="O1172" s="1" t="s">
        <v>3987</v>
      </c>
      <c r="P1172" s="1" t="s">
        <v>33</v>
      </c>
      <c r="Q1172" s="1" t="s">
        <v>34</v>
      </c>
      <c r="R1172" s="1" t="s">
        <v>35</v>
      </c>
    </row>
    <row r="1173" spans="1:18" ht="30" customHeight="1" x14ac:dyDescent="0.55000000000000004">
      <c r="A1173" s="1" t="s">
        <v>4914</v>
      </c>
      <c r="B1173" s="8">
        <v>9784591186367</v>
      </c>
      <c r="C1173" s="1" t="s">
        <v>4915</v>
      </c>
      <c r="D1173" s="1" t="s">
        <v>22</v>
      </c>
      <c r="E1173" s="1" t="s">
        <v>22</v>
      </c>
      <c r="F1173" s="1" t="s">
        <v>299</v>
      </c>
      <c r="G1173" s="1" t="s">
        <v>4916</v>
      </c>
      <c r="H1173" s="1" t="s">
        <v>25</v>
      </c>
      <c r="I1173" s="1" t="s">
        <v>4917</v>
      </c>
      <c r="J1173" s="1" t="s">
        <v>279</v>
      </c>
      <c r="K1173" s="1" t="s">
        <v>3157</v>
      </c>
      <c r="L1173" s="1" t="s">
        <v>29</v>
      </c>
      <c r="M1173" s="1" t="s">
        <v>30</v>
      </c>
      <c r="N1173" s="1" t="s">
        <v>41</v>
      </c>
      <c r="O1173" s="1" t="s">
        <v>3423</v>
      </c>
      <c r="P1173" s="1" t="s">
        <v>33</v>
      </c>
      <c r="Q1173" s="1" t="s">
        <v>34</v>
      </c>
      <c r="R1173" s="1" t="s">
        <v>35</v>
      </c>
    </row>
    <row r="1174" spans="1:18" ht="30" customHeight="1" x14ac:dyDescent="0.55000000000000004">
      <c r="A1174" s="1" t="s">
        <v>4918</v>
      </c>
      <c r="B1174" s="8">
        <v>9784591160190</v>
      </c>
      <c r="C1174" s="1" t="s">
        <v>4919</v>
      </c>
      <c r="D1174" s="1" t="s">
        <v>22</v>
      </c>
      <c r="E1174" s="1" t="s">
        <v>22</v>
      </c>
      <c r="F1174" s="1" t="s">
        <v>299</v>
      </c>
      <c r="G1174" s="1" t="s">
        <v>4920</v>
      </c>
      <c r="H1174" s="1" t="s">
        <v>25</v>
      </c>
      <c r="I1174" s="1" t="s">
        <v>4921</v>
      </c>
      <c r="J1174" s="1" t="s">
        <v>279</v>
      </c>
      <c r="K1174" s="1" t="s">
        <v>3339</v>
      </c>
      <c r="L1174" s="1" t="s">
        <v>29</v>
      </c>
      <c r="M1174" s="1" t="s">
        <v>30</v>
      </c>
      <c r="N1174" s="1" t="s">
        <v>41</v>
      </c>
      <c r="O1174" s="1" t="s">
        <v>303</v>
      </c>
      <c r="P1174" s="1" t="s">
        <v>33</v>
      </c>
      <c r="Q1174" s="1" t="s">
        <v>34</v>
      </c>
      <c r="R1174" s="1" t="s">
        <v>35</v>
      </c>
    </row>
    <row r="1175" spans="1:18" ht="30" customHeight="1" x14ac:dyDescent="0.55000000000000004">
      <c r="A1175" s="1" t="s">
        <v>4922</v>
      </c>
      <c r="B1175" s="8">
        <v>9784591163108</v>
      </c>
      <c r="C1175" s="1" t="s">
        <v>4923</v>
      </c>
      <c r="D1175" s="1" t="s">
        <v>22</v>
      </c>
      <c r="E1175" s="1" t="s">
        <v>22</v>
      </c>
      <c r="F1175" s="1" t="s">
        <v>49</v>
      </c>
      <c r="G1175" s="1" t="s">
        <v>3668</v>
      </c>
      <c r="H1175" s="1" t="s">
        <v>25</v>
      </c>
      <c r="I1175" s="1" t="s">
        <v>4924</v>
      </c>
      <c r="J1175" s="1" t="s">
        <v>279</v>
      </c>
      <c r="K1175" s="1" t="s">
        <v>3747</v>
      </c>
      <c r="L1175" s="1" t="s">
        <v>29</v>
      </c>
      <c r="M1175" s="1" t="s">
        <v>30</v>
      </c>
      <c r="N1175" s="1" t="s">
        <v>41</v>
      </c>
      <c r="O1175" s="1" t="s">
        <v>224</v>
      </c>
      <c r="P1175" s="1" t="s">
        <v>33</v>
      </c>
      <c r="Q1175" s="1" t="s">
        <v>34</v>
      </c>
      <c r="R1175" s="1" t="s">
        <v>35</v>
      </c>
    </row>
    <row r="1176" spans="1:18" ht="30" customHeight="1" x14ac:dyDescent="0.55000000000000004">
      <c r="A1176" s="1" t="s">
        <v>4925</v>
      </c>
      <c r="B1176" s="8">
        <v>9784591186770</v>
      </c>
      <c r="C1176" s="1" t="s">
        <v>4926</v>
      </c>
      <c r="D1176" s="1" t="s">
        <v>22</v>
      </c>
      <c r="E1176" s="1" t="s">
        <v>22</v>
      </c>
      <c r="F1176" s="1" t="s">
        <v>22</v>
      </c>
      <c r="G1176" s="1" t="s">
        <v>4927</v>
      </c>
      <c r="H1176" s="1" t="s">
        <v>25</v>
      </c>
      <c r="I1176" s="1" t="s">
        <v>4928</v>
      </c>
      <c r="J1176" s="1" t="s">
        <v>279</v>
      </c>
      <c r="K1176" s="1" t="s">
        <v>2970</v>
      </c>
      <c r="L1176" s="1" t="s">
        <v>29</v>
      </c>
      <c r="M1176" s="1" t="s">
        <v>30</v>
      </c>
      <c r="N1176" s="1" t="s">
        <v>41</v>
      </c>
      <c r="O1176" s="1" t="s">
        <v>372</v>
      </c>
      <c r="P1176" s="1" t="s">
        <v>33</v>
      </c>
      <c r="Q1176" s="1" t="s">
        <v>34</v>
      </c>
      <c r="R1176" s="1" t="s">
        <v>35</v>
      </c>
    </row>
    <row r="1177" spans="1:18" ht="30" customHeight="1" x14ac:dyDescent="0.55000000000000004">
      <c r="A1177" s="1" t="s">
        <v>4929</v>
      </c>
      <c r="B1177" s="8">
        <v>9784591156957</v>
      </c>
      <c r="C1177" s="1" t="s">
        <v>4930</v>
      </c>
      <c r="D1177" s="1" t="s">
        <v>22</v>
      </c>
      <c r="E1177" s="1" t="s">
        <v>22</v>
      </c>
      <c r="F1177" s="1" t="s">
        <v>299</v>
      </c>
      <c r="G1177" s="1" t="s">
        <v>3923</v>
      </c>
      <c r="H1177" s="1" t="s">
        <v>25</v>
      </c>
      <c r="I1177" s="1" t="s">
        <v>4931</v>
      </c>
      <c r="J1177" s="1" t="s">
        <v>279</v>
      </c>
      <c r="K1177" s="1" t="s">
        <v>3090</v>
      </c>
      <c r="L1177" s="1" t="s">
        <v>29</v>
      </c>
      <c r="M1177" s="1" t="s">
        <v>30</v>
      </c>
      <c r="N1177" s="1" t="s">
        <v>41</v>
      </c>
      <c r="O1177" s="1" t="s">
        <v>889</v>
      </c>
      <c r="P1177" s="1" t="s">
        <v>33</v>
      </c>
      <c r="Q1177" s="1" t="s">
        <v>34</v>
      </c>
      <c r="R1177" s="1" t="s">
        <v>35</v>
      </c>
    </row>
    <row r="1178" spans="1:18" ht="30" customHeight="1" x14ac:dyDescent="0.55000000000000004">
      <c r="A1178" s="1" t="s">
        <v>4932</v>
      </c>
      <c r="B1178" s="8">
        <v>9784591183151</v>
      </c>
      <c r="C1178" s="1" t="s">
        <v>4933</v>
      </c>
      <c r="D1178" s="1" t="s">
        <v>22</v>
      </c>
      <c r="E1178" s="1" t="s">
        <v>22</v>
      </c>
      <c r="F1178" s="1" t="s">
        <v>299</v>
      </c>
      <c r="G1178" s="1" t="s">
        <v>4632</v>
      </c>
      <c r="H1178" s="1" t="s">
        <v>25</v>
      </c>
      <c r="I1178" s="1" t="s">
        <v>4934</v>
      </c>
      <c r="J1178" s="1" t="s">
        <v>279</v>
      </c>
      <c r="K1178" s="1" t="s">
        <v>1036</v>
      </c>
      <c r="L1178" s="1" t="s">
        <v>29</v>
      </c>
      <c r="M1178" s="1" t="s">
        <v>30</v>
      </c>
      <c r="N1178" s="1" t="s">
        <v>41</v>
      </c>
      <c r="O1178" s="1" t="s">
        <v>3423</v>
      </c>
      <c r="P1178" s="1" t="s">
        <v>33</v>
      </c>
      <c r="Q1178" s="1" t="s">
        <v>34</v>
      </c>
      <c r="R1178" s="1" t="s">
        <v>35</v>
      </c>
    </row>
    <row r="1179" spans="1:18" ht="30" customHeight="1" x14ac:dyDescent="0.55000000000000004">
      <c r="A1179" s="1" t="s">
        <v>4935</v>
      </c>
      <c r="B1179" s="8">
        <v>9784591149331</v>
      </c>
      <c r="C1179" s="1" t="s">
        <v>3697</v>
      </c>
      <c r="D1179" s="1" t="s">
        <v>2533</v>
      </c>
      <c r="E1179" s="1" t="s">
        <v>4936</v>
      </c>
      <c r="F1179" s="1" t="s">
        <v>3699</v>
      </c>
      <c r="G1179" s="1" t="s">
        <v>3700</v>
      </c>
      <c r="H1179" s="1" t="s">
        <v>25</v>
      </c>
      <c r="I1179" s="1" t="s">
        <v>4937</v>
      </c>
      <c r="J1179" s="1" t="s">
        <v>943</v>
      </c>
      <c r="K1179" s="1" t="s">
        <v>125</v>
      </c>
      <c r="L1179" s="1" t="s">
        <v>29</v>
      </c>
      <c r="M1179" s="1" t="s">
        <v>30</v>
      </c>
      <c r="N1179" s="1" t="s">
        <v>41</v>
      </c>
      <c r="O1179" s="1" t="s">
        <v>3423</v>
      </c>
      <c r="P1179" s="1" t="s">
        <v>33</v>
      </c>
      <c r="Q1179" s="1" t="s">
        <v>34</v>
      </c>
      <c r="R1179" s="1" t="s">
        <v>35</v>
      </c>
    </row>
    <row r="1180" spans="1:18" ht="30" customHeight="1" x14ac:dyDescent="0.55000000000000004">
      <c r="A1180" s="1" t="s">
        <v>4938</v>
      </c>
      <c r="B1180" s="8">
        <v>9784591173794</v>
      </c>
      <c r="C1180" s="1" t="s">
        <v>4939</v>
      </c>
      <c r="D1180" s="1" t="s">
        <v>22</v>
      </c>
      <c r="E1180" s="1" t="s">
        <v>22</v>
      </c>
      <c r="F1180" s="1" t="s">
        <v>49</v>
      </c>
      <c r="G1180" s="1" t="s">
        <v>3587</v>
      </c>
      <c r="H1180" s="1" t="s">
        <v>25</v>
      </c>
      <c r="I1180" s="1" t="s">
        <v>4940</v>
      </c>
      <c r="J1180" s="1" t="s">
        <v>279</v>
      </c>
      <c r="K1180" s="1" t="s">
        <v>3637</v>
      </c>
      <c r="L1180" s="1" t="s">
        <v>29</v>
      </c>
      <c r="M1180" s="1" t="s">
        <v>30</v>
      </c>
      <c r="N1180" s="1" t="s">
        <v>41</v>
      </c>
      <c r="O1180" s="1" t="s">
        <v>3423</v>
      </c>
      <c r="P1180" s="1" t="s">
        <v>33</v>
      </c>
      <c r="Q1180" s="1" t="s">
        <v>34</v>
      </c>
      <c r="R1180" s="1" t="s">
        <v>35</v>
      </c>
    </row>
    <row r="1181" spans="1:18" ht="30" customHeight="1" x14ac:dyDescent="0.55000000000000004">
      <c r="A1181" s="1" t="s">
        <v>4941</v>
      </c>
      <c r="B1181" s="8">
        <v>9784591152737</v>
      </c>
      <c r="C1181" s="1" t="s">
        <v>4942</v>
      </c>
      <c r="D1181" s="1" t="s">
        <v>22</v>
      </c>
      <c r="E1181" s="1" t="s">
        <v>22</v>
      </c>
      <c r="F1181" s="1" t="s">
        <v>49</v>
      </c>
      <c r="G1181" s="1" t="s">
        <v>4029</v>
      </c>
      <c r="H1181" s="1" t="s">
        <v>25</v>
      </c>
      <c r="I1181" s="1" t="s">
        <v>4943</v>
      </c>
      <c r="J1181" s="1" t="s">
        <v>3402</v>
      </c>
      <c r="K1181" s="1" t="s">
        <v>2934</v>
      </c>
      <c r="L1181" s="1" t="s">
        <v>29</v>
      </c>
      <c r="M1181" s="1" t="s">
        <v>30</v>
      </c>
      <c r="N1181" s="1" t="s">
        <v>41</v>
      </c>
      <c r="O1181" s="1" t="s">
        <v>2815</v>
      </c>
      <c r="P1181" s="1" t="s">
        <v>33</v>
      </c>
      <c r="Q1181" s="1" t="s">
        <v>34</v>
      </c>
      <c r="R1181" s="1" t="s">
        <v>35</v>
      </c>
    </row>
    <row r="1182" spans="1:18" ht="30" customHeight="1" x14ac:dyDescent="0.55000000000000004">
      <c r="A1182" s="1" t="s">
        <v>4944</v>
      </c>
      <c r="B1182" s="8">
        <v>9784591125847</v>
      </c>
      <c r="C1182" s="1" t="s">
        <v>4945</v>
      </c>
      <c r="D1182" s="1" t="s">
        <v>592</v>
      </c>
      <c r="E1182" s="1" t="s">
        <v>22</v>
      </c>
      <c r="F1182" s="1" t="s">
        <v>299</v>
      </c>
      <c r="G1182" s="1" t="s">
        <v>4288</v>
      </c>
      <c r="H1182" s="1" t="s">
        <v>25</v>
      </c>
      <c r="I1182" s="1" t="s">
        <v>4946</v>
      </c>
      <c r="J1182" s="1" t="s">
        <v>279</v>
      </c>
      <c r="K1182" s="1" t="s">
        <v>4370</v>
      </c>
      <c r="L1182" s="1" t="s">
        <v>29</v>
      </c>
      <c r="M1182" s="1" t="s">
        <v>30</v>
      </c>
      <c r="N1182" s="1" t="s">
        <v>41</v>
      </c>
      <c r="O1182" s="1" t="s">
        <v>325</v>
      </c>
      <c r="P1182" s="1" t="s">
        <v>33</v>
      </c>
      <c r="Q1182" s="1" t="s">
        <v>34</v>
      </c>
      <c r="R1182" s="1" t="s">
        <v>35</v>
      </c>
    </row>
    <row r="1183" spans="1:18" ht="30" customHeight="1" x14ac:dyDescent="0.55000000000000004">
      <c r="A1183" s="1" t="s">
        <v>4947</v>
      </c>
      <c r="B1183" s="8">
        <v>9784591169667</v>
      </c>
      <c r="C1183" s="1" t="s">
        <v>4948</v>
      </c>
      <c r="D1183" s="1" t="s">
        <v>22</v>
      </c>
      <c r="E1183" s="1" t="s">
        <v>22</v>
      </c>
      <c r="F1183" s="1" t="s">
        <v>1921</v>
      </c>
      <c r="G1183" s="1" t="s">
        <v>4949</v>
      </c>
      <c r="H1183" s="1" t="s">
        <v>25</v>
      </c>
      <c r="I1183" s="1" t="s">
        <v>4950</v>
      </c>
      <c r="J1183" s="1" t="s">
        <v>943</v>
      </c>
      <c r="K1183" s="1" t="s">
        <v>280</v>
      </c>
      <c r="L1183" s="1" t="s">
        <v>29</v>
      </c>
      <c r="M1183" s="1" t="s">
        <v>30</v>
      </c>
      <c r="N1183" s="1" t="s">
        <v>41</v>
      </c>
      <c r="O1183" s="1" t="s">
        <v>349</v>
      </c>
      <c r="P1183" s="1" t="s">
        <v>33</v>
      </c>
      <c r="Q1183" s="1" t="s">
        <v>34</v>
      </c>
      <c r="R1183" s="1" t="s">
        <v>35</v>
      </c>
    </row>
    <row r="1184" spans="1:18" ht="30" customHeight="1" x14ac:dyDescent="0.55000000000000004">
      <c r="A1184" s="1" t="s">
        <v>4951</v>
      </c>
      <c r="B1184" s="8">
        <v>9784591142080</v>
      </c>
      <c r="C1184" s="1" t="s">
        <v>4952</v>
      </c>
      <c r="D1184" s="1" t="s">
        <v>22</v>
      </c>
      <c r="E1184" s="1" t="s">
        <v>22</v>
      </c>
      <c r="F1184" s="1" t="s">
        <v>299</v>
      </c>
      <c r="G1184" s="1" t="s">
        <v>4953</v>
      </c>
      <c r="H1184" s="1" t="s">
        <v>25</v>
      </c>
      <c r="I1184" s="1" t="s">
        <v>4954</v>
      </c>
      <c r="J1184" s="1" t="s">
        <v>279</v>
      </c>
      <c r="K1184" s="1" t="s">
        <v>4955</v>
      </c>
      <c r="L1184" s="1" t="s">
        <v>29</v>
      </c>
      <c r="M1184" s="1" t="s">
        <v>30</v>
      </c>
      <c r="N1184" s="1" t="s">
        <v>41</v>
      </c>
      <c r="O1184" s="1" t="s">
        <v>325</v>
      </c>
      <c r="P1184" s="1" t="s">
        <v>33</v>
      </c>
      <c r="Q1184" s="1" t="s">
        <v>34</v>
      </c>
      <c r="R1184" s="1" t="s">
        <v>35</v>
      </c>
    </row>
    <row r="1185" spans="1:18" ht="30" customHeight="1" x14ac:dyDescent="0.55000000000000004">
      <c r="A1185" s="1" t="s">
        <v>4956</v>
      </c>
      <c r="B1185" s="8">
        <v>9784591158777</v>
      </c>
      <c r="C1185" s="1" t="s">
        <v>3885</v>
      </c>
      <c r="D1185" s="1" t="s">
        <v>605</v>
      </c>
      <c r="E1185" s="1" t="s">
        <v>4957</v>
      </c>
      <c r="F1185" s="1" t="s">
        <v>299</v>
      </c>
      <c r="G1185" s="1" t="s">
        <v>3728</v>
      </c>
      <c r="H1185" s="1" t="s">
        <v>25</v>
      </c>
      <c r="I1185" s="1" t="s">
        <v>4958</v>
      </c>
      <c r="J1185" s="1" t="s">
        <v>279</v>
      </c>
      <c r="K1185" s="1" t="s">
        <v>2069</v>
      </c>
      <c r="L1185" s="1" t="s">
        <v>29</v>
      </c>
      <c r="M1185" s="1" t="s">
        <v>30</v>
      </c>
      <c r="N1185" s="1" t="s">
        <v>41</v>
      </c>
      <c r="O1185" s="1" t="s">
        <v>303</v>
      </c>
      <c r="P1185" s="1" t="s">
        <v>33</v>
      </c>
      <c r="Q1185" s="1" t="s">
        <v>34</v>
      </c>
      <c r="R1185" s="1" t="s">
        <v>35</v>
      </c>
    </row>
    <row r="1186" spans="1:18" ht="30" customHeight="1" x14ac:dyDescent="0.55000000000000004">
      <c r="A1186" s="1" t="s">
        <v>4959</v>
      </c>
      <c r="B1186" s="8">
        <v>9784591175774</v>
      </c>
      <c r="C1186" s="1" t="s">
        <v>4837</v>
      </c>
      <c r="D1186" s="1" t="s">
        <v>580</v>
      </c>
      <c r="E1186" s="1" t="s">
        <v>4960</v>
      </c>
      <c r="F1186" s="1" t="s">
        <v>1921</v>
      </c>
      <c r="G1186" s="1" t="s">
        <v>4961</v>
      </c>
      <c r="H1186" s="1" t="s">
        <v>25</v>
      </c>
      <c r="I1186" s="1" t="s">
        <v>4962</v>
      </c>
      <c r="J1186" s="1" t="s">
        <v>943</v>
      </c>
      <c r="K1186" s="1" t="s">
        <v>2018</v>
      </c>
      <c r="L1186" s="1" t="s">
        <v>29</v>
      </c>
      <c r="M1186" s="1" t="s">
        <v>30</v>
      </c>
      <c r="N1186" s="1" t="s">
        <v>41</v>
      </c>
      <c r="O1186" s="1" t="s">
        <v>388</v>
      </c>
      <c r="P1186" s="1" t="s">
        <v>33</v>
      </c>
      <c r="Q1186" s="1" t="s">
        <v>34</v>
      </c>
      <c r="R1186" s="1" t="s">
        <v>35</v>
      </c>
    </row>
    <row r="1187" spans="1:18" ht="30" customHeight="1" x14ac:dyDescent="0.55000000000000004">
      <c r="A1187" s="1" t="s">
        <v>4963</v>
      </c>
      <c r="B1187" s="8">
        <v>9784591171486</v>
      </c>
      <c r="C1187" s="1" t="s">
        <v>4964</v>
      </c>
      <c r="D1187" s="1" t="s">
        <v>22</v>
      </c>
      <c r="E1187" s="1" t="s">
        <v>22</v>
      </c>
      <c r="F1187" s="1" t="s">
        <v>299</v>
      </c>
      <c r="G1187" s="1" t="s">
        <v>931</v>
      </c>
      <c r="H1187" s="1" t="s">
        <v>25</v>
      </c>
      <c r="I1187" s="1" t="s">
        <v>4965</v>
      </c>
      <c r="J1187" s="1" t="s">
        <v>279</v>
      </c>
      <c r="K1187" s="1" t="s">
        <v>190</v>
      </c>
      <c r="L1187" s="1" t="s">
        <v>29</v>
      </c>
      <c r="M1187" s="1" t="s">
        <v>30</v>
      </c>
      <c r="N1187" s="1" t="s">
        <v>41</v>
      </c>
      <c r="O1187" s="1" t="s">
        <v>288</v>
      </c>
      <c r="P1187" s="1" t="s">
        <v>33</v>
      </c>
      <c r="Q1187" s="1" t="s">
        <v>34</v>
      </c>
      <c r="R1187" s="1" t="s">
        <v>35</v>
      </c>
    </row>
    <row r="1188" spans="1:18" ht="30" customHeight="1" x14ac:dyDescent="0.55000000000000004">
      <c r="A1188" s="1" t="s">
        <v>4966</v>
      </c>
      <c r="B1188" s="8">
        <v>9784591178126</v>
      </c>
      <c r="C1188" s="1" t="s">
        <v>4967</v>
      </c>
      <c r="D1188" s="1" t="s">
        <v>22</v>
      </c>
      <c r="E1188" s="1" t="s">
        <v>22</v>
      </c>
      <c r="F1188" s="1" t="s">
        <v>299</v>
      </c>
      <c r="G1188" s="1" t="s">
        <v>4549</v>
      </c>
      <c r="H1188" s="1" t="s">
        <v>25</v>
      </c>
      <c r="I1188" s="1" t="s">
        <v>4968</v>
      </c>
      <c r="J1188" s="1" t="s">
        <v>279</v>
      </c>
      <c r="K1188" s="1" t="s">
        <v>381</v>
      </c>
      <c r="L1188" s="1" t="s">
        <v>29</v>
      </c>
      <c r="M1188" s="1" t="s">
        <v>30</v>
      </c>
      <c r="N1188" s="1" t="s">
        <v>41</v>
      </c>
      <c r="O1188" s="1" t="s">
        <v>224</v>
      </c>
      <c r="P1188" s="1" t="s">
        <v>33</v>
      </c>
      <c r="Q1188" s="1" t="s">
        <v>34</v>
      </c>
      <c r="R1188" s="1" t="s">
        <v>35</v>
      </c>
    </row>
    <row r="1189" spans="1:18" ht="30" customHeight="1" x14ac:dyDescent="0.55000000000000004">
      <c r="A1189" s="1" t="s">
        <v>4969</v>
      </c>
      <c r="B1189" s="8">
        <v>9784591135884</v>
      </c>
      <c r="C1189" s="1" t="s">
        <v>4970</v>
      </c>
      <c r="D1189" s="1" t="s">
        <v>22</v>
      </c>
      <c r="E1189" s="1" t="s">
        <v>22</v>
      </c>
      <c r="F1189" s="1" t="s">
        <v>299</v>
      </c>
      <c r="G1189" s="1" t="s">
        <v>4054</v>
      </c>
      <c r="H1189" s="1" t="s">
        <v>25</v>
      </c>
      <c r="I1189" s="1" t="s">
        <v>4971</v>
      </c>
      <c r="J1189" s="1" t="s">
        <v>279</v>
      </c>
      <c r="K1189" s="1" t="s">
        <v>3321</v>
      </c>
      <c r="L1189" s="1" t="s">
        <v>29</v>
      </c>
      <c r="M1189" s="1" t="s">
        <v>30</v>
      </c>
      <c r="N1189" s="1" t="s">
        <v>41</v>
      </c>
      <c r="O1189" s="1" t="s">
        <v>325</v>
      </c>
      <c r="P1189" s="1" t="s">
        <v>33</v>
      </c>
      <c r="Q1189" s="1" t="s">
        <v>34</v>
      </c>
      <c r="R1189" s="1" t="s">
        <v>35</v>
      </c>
    </row>
    <row r="1190" spans="1:18" ht="30" customHeight="1" x14ac:dyDescent="0.55000000000000004">
      <c r="A1190" s="1" t="s">
        <v>4972</v>
      </c>
      <c r="B1190" s="8">
        <v>9784591179956</v>
      </c>
      <c r="C1190" s="1" t="s">
        <v>4973</v>
      </c>
      <c r="D1190" s="1" t="s">
        <v>22</v>
      </c>
      <c r="E1190" s="1" t="s">
        <v>22</v>
      </c>
      <c r="F1190" s="1" t="s">
        <v>299</v>
      </c>
      <c r="G1190" s="1" t="s">
        <v>4974</v>
      </c>
      <c r="H1190" s="1" t="s">
        <v>25</v>
      </c>
      <c r="I1190" s="1" t="s">
        <v>4975</v>
      </c>
      <c r="J1190" s="1" t="s">
        <v>279</v>
      </c>
      <c r="K1190" s="1" t="s">
        <v>143</v>
      </c>
      <c r="L1190" s="1" t="s">
        <v>29</v>
      </c>
      <c r="M1190" s="1" t="s">
        <v>30</v>
      </c>
      <c r="N1190" s="1" t="s">
        <v>41</v>
      </c>
      <c r="O1190" s="1" t="s">
        <v>224</v>
      </c>
      <c r="P1190" s="1" t="s">
        <v>33</v>
      </c>
      <c r="Q1190" s="1" t="s">
        <v>34</v>
      </c>
      <c r="R1190" s="1" t="s">
        <v>35</v>
      </c>
    </row>
    <row r="1191" spans="1:18" ht="30" customHeight="1" x14ac:dyDescent="0.55000000000000004">
      <c r="A1191" s="1" t="s">
        <v>4976</v>
      </c>
      <c r="B1191" s="8">
        <v>9784591179710</v>
      </c>
      <c r="C1191" s="1" t="s">
        <v>4977</v>
      </c>
      <c r="D1191" s="1" t="s">
        <v>22</v>
      </c>
      <c r="E1191" s="1" t="s">
        <v>22</v>
      </c>
      <c r="F1191" s="1" t="s">
        <v>22</v>
      </c>
      <c r="G1191" s="1" t="s">
        <v>4978</v>
      </c>
      <c r="H1191" s="1" t="s">
        <v>25</v>
      </c>
      <c r="I1191" s="1" t="s">
        <v>4979</v>
      </c>
      <c r="J1191" s="1" t="s">
        <v>279</v>
      </c>
      <c r="K1191" s="1" t="s">
        <v>46</v>
      </c>
      <c r="L1191" s="1" t="s">
        <v>29</v>
      </c>
      <c r="M1191" s="1" t="s">
        <v>30</v>
      </c>
      <c r="N1191" s="1" t="s">
        <v>31</v>
      </c>
      <c r="O1191" s="1" t="s">
        <v>372</v>
      </c>
      <c r="P1191" s="1" t="s">
        <v>33</v>
      </c>
      <c r="Q1191" s="1" t="s">
        <v>34</v>
      </c>
      <c r="R1191" s="1" t="s">
        <v>35</v>
      </c>
    </row>
    <row r="1192" spans="1:18" ht="30" customHeight="1" x14ac:dyDescent="0.55000000000000004">
      <c r="A1192" s="1" t="s">
        <v>4980</v>
      </c>
      <c r="B1192" s="8">
        <v>9784591154342</v>
      </c>
      <c r="C1192" s="1" t="s">
        <v>4981</v>
      </c>
      <c r="D1192" s="1" t="s">
        <v>22</v>
      </c>
      <c r="E1192" s="1" t="s">
        <v>22</v>
      </c>
      <c r="F1192" s="1" t="s">
        <v>49</v>
      </c>
      <c r="G1192" s="1" t="s">
        <v>4982</v>
      </c>
      <c r="H1192" s="1" t="s">
        <v>25</v>
      </c>
      <c r="I1192" s="1" t="s">
        <v>4983</v>
      </c>
      <c r="J1192" s="1" t="s">
        <v>279</v>
      </c>
      <c r="K1192" s="1" t="s">
        <v>1104</v>
      </c>
      <c r="L1192" s="1" t="s">
        <v>29</v>
      </c>
      <c r="M1192" s="1" t="s">
        <v>30</v>
      </c>
      <c r="N1192" s="1" t="s">
        <v>41</v>
      </c>
      <c r="O1192" s="1" t="s">
        <v>2815</v>
      </c>
      <c r="P1192" s="1" t="s">
        <v>33</v>
      </c>
      <c r="Q1192" s="1" t="s">
        <v>34</v>
      </c>
      <c r="R1192" s="1" t="s">
        <v>35</v>
      </c>
    </row>
    <row r="1193" spans="1:18" ht="30" customHeight="1" x14ac:dyDescent="0.55000000000000004">
      <c r="A1193" s="1" t="s">
        <v>4984</v>
      </c>
      <c r="B1193" s="8">
        <v>9784591184448</v>
      </c>
      <c r="C1193" s="1" t="s">
        <v>4985</v>
      </c>
      <c r="D1193" s="1" t="s">
        <v>22</v>
      </c>
      <c r="E1193" s="1" t="s">
        <v>4986</v>
      </c>
      <c r="F1193" s="1" t="s">
        <v>299</v>
      </c>
      <c r="G1193" s="1" t="s">
        <v>4254</v>
      </c>
      <c r="H1193" s="1" t="s">
        <v>25</v>
      </c>
      <c r="I1193" s="1" t="s">
        <v>4987</v>
      </c>
      <c r="J1193" s="1" t="s">
        <v>279</v>
      </c>
      <c r="K1193" s="1" t="s">
        <v>537</v>
      </c>
      <c r="L1193" s="1" t="s">
        <v>29</v>
      </c>
      <c r="M1193" s="1" t="s">
        <v>30</v>
      </c>
      <c r="N1193" s="1" t="s">
        <v>41</v>
      </c>
      <c r="O1193" s="1" t="s">
        <v>224</v>
      </c>
      <c r="P1193" s="1" t="s">
        <v>33</v>
      </c>
      <c r="Q1193" s="1" t="s">
        <v>34</v>
      </c>
      <c r="R1193" s="1" t="s">
        <v>35</v>
      </c>
    </row>
    <row r="1194" spans="1:18" ht="30" customHeight="1" x14ac:dyDescent="0.55000000000000004">
      <c r="A1194" s="1" t="s">
        <v>4988</v>
      </c>
      <c r="B1194" s="8">
        <v>9784591169032</v>
      </c>
      <c r="C1194" s="1" t="s">
        <v>3418</v>
      </c>
      <c r="D1194" s="1" t="s">
        <v>22</v>
      </c>
      <c r="E1194" s="1" t="s">
        <v>22</v>
      </c>
      <c r="F1194" s="1" t="s">
        <v>22</v>
      </c>
      <c r="G1194" s="1" t="s">
        <v>913</v>
      </c>
      <c r="H1194" s="1" t="s">
        <v>25</v>
      </c>
      <c r="I1194" s="1" t="s">
        <v>4989</v>
      </c>
      <c r="J1194" s="1" t="s">
        <v>279</v>
      </c>
      <c r="K1194" s="1" t="s">
        <v>28</v>
      </c>
      <c r="L1194" s="1" t="s">
        <v>29</v>
      </c>
      <c r="M1194" s="1" t="s">
        <v>30</v>
      </c>
      <c r="N1194" s="1" t="s">
        <v>31</v>
      </c>
      <c r="O1194" s="1" t="s">
        <v>237</v>
      </c>
      <c r="P1194" s="1" t="s">
        <v>33</v>
      </c>
      <c r="Q1194" s="1" t="s">
        <v>34</v>
      </c>
      <c r="R1194" s="1" t="s">
        <v>35</v>
      </c>
    </row>
    <row r="1195" spans="1:18" ht="30" customHeight="1" x14ac:dyDescent="0.55000000000000004">
      <c r="A1195" s="1" t="s">
        <v>4990</v>
      </c>
      <c r="B1195" s="8">
        <v>9784591141236</v>
      </c>
      <c r="C1195" s="1" t="s">
        <v>4221</v>
      </c>
      <c r="D1195" s="1" t="s">
        <v>655</v>
      </c>
      <c r="E1195" s="1" t="s">
        <v>4991</v>
      </c>
      <c r="F1195" s="1" t="s">
        <v>3699</v>
      </c>
      <c r="G1195" s="1" t="s">
        <v>4223</v>
      </c>
      <c r="H1195" s="1" t="s">
        <v>25</v>
      </c>
      <c r="I1195" s="1" t="s">
        <v>4992</v>
      </c>
      <c r="J1195" s="1" t="s">
        <v>943</v>
      </c>
      <c r="K1195" s="1" t="s">
        <v>3325</v>
      </c>
      <c r="L1195" s="1" t="s">
        <v>29</v>
      </c>
      <c r="M1195" s="1" t="s">
        <v>30</v>
      </c>
      <c r="N1195" s="1" t="s">
        <v>41</v>
      </c>
      <c r="O1195" s="1" t="s">
        <v>316</v>
      </c>
      <c r="P1195" s="1" t="s">
        <v>33</v>
      </c>
      <c r="Q1195" s="1" t="s">
        <v>34</v>
      </c>
      <c r="R1195" s="1" t="s">
        <v>35</v>
      </c>
    </row>
    <row r="1196" spans="1:18" ht="30" customHeight="1" x14ac:dyDescent="0.55000000000000004">
      <c r="A1196" s="1" t="s">
        <v>4993</v>
      </c>
      <c r="B1196" s="8">
        <v>9784591145159</v>
      </c>
      <c r="C1196" s="1" t="s">
        <v>4994</v>
      </c>
      <c r="D1196" s="1" t="s">
        <v>22</v>
      </c>
      <c r="E1196" s="1" t="s">
        <v>4995</v>
      </c>
      <c r="F1196" s="1" t="s">
        <v>299</v>
      </c>
      <c r="G1196" s="1" t="s">
        <v>4806</v>
      </c>
      <c r="H1196" s="1" t="s">
        <v>25</v>
      </c>
      <c r="I1196" s="1" t="s">
        <v>4996</v>
      </c>
      <c r="J1196" s="1" t="s">
        <v>279</v>
      </c>
      <c r="K1196" s="1" t="s">
        <v>4997</v>
      </c>
      <c r="L1196" s="1" t="s">
        <v>29</v>
      </c>
      <c r="M1196" s="1" t="s">
        <v>30</v>
      </c>
      <c r="N1196" s="1" t="s">
        <v>41</v>
      </c>
      <c r="O1196" s="1" t="s">
        <v>2815</v>
      </c>
      <c r="P1196" s="1" t="s">
        <v>33</v>
      </c>
      <c r="Q1196" s="1" t="s">
        <v>34</v>
      </c>
      <c r="R1196" s="1" t="s">
        <v>35</v>
      </c>
    </row>
    <row r="1197" spans="1:18" ht="30" customHeight="1" x14ac:dyDescent="0.55000000000000004">
      <c r="A1197" s="1" t="s">
        <v>4998</v>
      </c>
      <c r="B1197" s="8">
        <v>9784591144503</v>
      </c>
      <c r="C1197" s="1" t="s">
        <v>4221</v>
      </c>
      <c r="D1197" s="1" t="s">
        <v>1047</v>
      </c>
      <c r="E1197" s="1" t="s">
        <v>4999</v>
      </c>
      <c r="F1197" s="1" t="s">
        <v>3699</v>
      </c>
      <c r="G1197" s="1" t="s">
        <v>4223</v>
      </c>
      <c r="H1197" s="1" t="s">
        <v>25</v>
      </c>
      <c r="I1197" s="1" t="s">
        <v>5000</v>
      </c>
      <c r="J1197" s="1" t="s">
        <v>943</v>
      </c>
      <c r="K1197" s="1" t="s">
        <v>4667</v>
      </c>
      <c r="L1197" s="1" t="s">
        <v>29</v>
      </c>
      <c r="M1197" s="1" t="s">
        <v>30</v>
      </c>
      <c r="N1197" s="1" t="s">
        <v>41</v>
      </c>
      <c r="O1197" s="1" t="s">
        <v>316</v>
      </c>
      <c r="P1197" s="1" t="s">
        <v>33</v>
      </c>
      <c r="Q1197" s="1" t="s">
        <v>34</v>
      </c>
      <c r="R1197" s="1" t="s">
        <v>35</v>
      </c>
    </row>
    <row r="1198" spans="1:18" ht="30" customHeight="1" x14ac:dyDescent="0.55000000000000004">
      <c r="A1198" s="1" t="s">
        <v>5001</v>
      </c>
      <c r="B1198" s="8">
        <v>9784591158616</v>
      </c>
      <c r="C1198" s="1" t="s">
        <v>5002</v>
      </c>
      <c r="D1198" s="1" t="s">
        <v>22</v>
      </c>
      <c r="E1198" s="1" t="s">
        <v>22</v>
      </c>
      <c r="F1198" s="1" t="s">
        <v>299</v>
      </c>
      <c r="G1198" s="1" t="s">
        <v>4054</v>
      </c>
      <c r="H1198" s="1" t="s">
        <v>25</v>
      </c>
      <c r="I1198" s="1" t="s">
        <v>5003</v>
      </c>
      <c r="J1198" s="1" t="s">
        <v>279</v>
      </c>
      <c r="K1198" s="1" t="s">
        <v>206</v>
      </c>
      <c r="L1198" s="1" t="s">
        <v>29</v>
      </c>
      <c r="M1198" s="1" t="s">
        <v>30</v>
      </c>
      <c r="N1198" s="1" t="s">
        <v>41</v>
      </c>
      <c r="O1198" s="1" t="s">
        <v>303</v>
      </c>
      <c r="P1198" s="1" t="s">
        <v>33</v>
      </c>
      <c r="Q1198" s="1" t="s">
        <v>34</v>
      </c>
      <c r="R1198" s="1" t="s">
        <v>35</v>
      </c>
    </row>
    <row r="1199" spans="1:18" ht="30" customHeight="1" x14ac:dyDescent="0.55000000000000004">
      <c r="A1199" s="1" t="s">
        <v>5004</v>
      </c>
      <c r="B1199" s="8">
        <v>9784591185896</v>
      </c>
      <c r="C1199" s="1" t="s">
        <v>5005</v>
      </c>
      <c r="D1199" s="1" t="s">
        <v>22</v>
      </c>
      <c r="E1199" s="1" t="s">
        <v>22</v>
      </c>
      <c r="F1199" s="1" t="s">
        <v>299</v>
      </c>
      <c r="G1199" s="1" t="s">
        <v>5006</v>
      </c>
      <c r="H1199" s="1" t="s">
        <v>25</v>
      </c>
      <c r="I1199" s="1" t="s">
        <v>5007</v>
      </c>
      <c r="J1199" s="1" t="s">
        <v>279</v>
      </c>
      <c r="K1199" s="1" t="s">
        <v>223</v>
      </c>
      <c r="L1199" s="1" t="s">
        <v>29</v>
      </c>
      <c r="M1199" s="1" t="s">
        <v>30</v>
      </c>
      <c r="N1199" s="1" t="s">
        <v>41</v>
      </c>
      <c r="O1199" s="1" t="s">
        <v>224</v>
      </c>
      <c r="P1199" s="1" t="s">
        <v>33</v>
      </c>
      <c r="Q1199" s="1" t="s">
        <v>34</v>
      </c>
      <c r="R1199" s="1" t="s">
        <v>35</v>
      </c>
    </row>
    <row r="1200" spans="1:18" ht="30" customHeight="1" x14ac:dyDescent="0.55000000000000004">
      <c r="A1200" s="1" t="s">
        <v>5008</v>
      </c>
      <c r="B1200" s="8">
        <v>9784591173718</v>
      </c>
      <c r="C1200" s="1" t="s">
        <v>5009</v>
      </c>
      <c r="D1200" s="1" t="s">
        <v>22</v>
      </c>
      <c r="E1200" s="1" t="s">
        <v>22</v>
      </c>
      <c r="F1200" s="1" t="s">
        <v>1921</v>
      </c>
      <c r="G1200" s="1" t="s">
        <v>5010</v>
      </c>
      <c r="H1200" s="1" t="s">
        <v>25</v>
      </c>
      <c r="I1200" s="1" t="s">
        <v>5011</v>
      </c>
      <c r="J1200" s="1" t="s">
        <v>943</v>
      </c>
      <c r="K1200" s="1" t="s">
        <v>40</v>
      </c>
      <c r="L1200" s="1" t="s">
        <v>29</v>
      </c>
      <c r="M1200" s="1" t="s">
        <v>30</v>
      </c>
      <c r="N1200" s="1" t="s">
        <v>41</v>
      </c>
      <c r="O1200" s="1" t="s">
        <v>349</v>
      </c>
      <c r="P1200" s="1" t="s">
        <v>33</v>
      </c>
      <c r="Q1200" s="1" t="s">
        <v>34</v>
      </c>
      <c r="R1200" s="1" t="s">
        <v>35</v>
      </c>
    </row>
    <row r="1201" spans="1:18" ht="30" customHeight="1" x14ac:dyDescent="0.55000000000000004">
      <c r="A1201" s="1" t="s">
        <v>5012</v>
      </c>
      <c r="B1201" s="8">
        <v>9784591189313</v>
      </c>
      <c r="C1201" s="1" t="s">
        <v>5013</v>
      </c>
      <c r="D1201" s="1" t="s">
        <v>22</v>
      </c>
      <c r="E1201" s="1" t="s">
        <v>22</v>
      </c>
      <c r="F1201" s="1" t="s">
        <v>49</v>
      </c>
      <c r="G1201" s="1" t="s">
        <v>5014</v>
      </c>
      <c r="H1201" s="1" t="s">
        <v>25</v>
      </c>
      <c r="I1201" s="1" t="s">
        <v>5015</v>
      </c>
      <c r="J1201" s="1" t="s">
        <v>279</v>
      </c>
      <c r="K1201" s="1" t="s">
        <v>5016</v>
      </c>
      <c r="L1201" s="1" t="s">
        <v>29</v>
      </c>
      <c r="M1201" s="1" t="s">
        <v>52</v>
      </c>
      <c r="N1201" s="1" t="s">
        <v>41</v>
      </c>
      <c r="O1201" s="1" t="s">
        <v>126</v>
      </c>
      <c r="P1201" s="1" t="s">
        <v>33</v>
      </c>
      <c r="Q1201" s="1" t="s">
        <v>34</v>
      </c>
      <c r="R1201" s="1" t="s">
        <v>35</v>
      </c>
    </row>
    <row r="1202" spans="1:18" ht="30" customHeight="1" x14ac:dyDescent="0.55000000000000004">
      <c r="A1202" s="1" t="s">
        <v>5017</v>
      </c>
      <c r="B1202" s="8">
        <v>9784591180327</v>
      </c>
      <c r="C1202" s="1" t="s">
        <v>5018</v>
      </c>
      <c r="D1202" s="1" t="s">
        <v>22</v>
      </c>
      <c r="E1202" s="1" t="s">
        <v>22</v>
      </c>
      <c r="F1202" s="1" t="s">
        <v>49</v>
      </c>
      <c r="G1202" s="1" t="s">
        <v>3765</v>
      </c>
      <c r="H1202" s="1" t="s">
        <v>25</v>
      </c>
      <c r="I1202" s="1" t="s">
        <v>5019</v>
      </c>
      <c r="J1202" s="1" t="s">
        <v>279</v>
      </c>
      <c r="K1202" s="1" t="s">
        <v>160</v>
      </c>
      <c r="L1202" s="1" t="s">
        <v>29</v>
      </c>
      <c r="M1202" s="1" t="s">
        <v>30</v>
      </c>
      <c r="N1202" s="1" t="s">
        <v>41</v>
      </c>
      <c r="O1202" s="1" t="s">
        <v>53</v>
      </c>
      <c r="P1202" s="1" t="s">
        <v>33</v>
      </c>
      <c r="Q1202" s="1" t="s">
        <v>34</v>
      </c>
      <c r="R1202" s="1" t="s">
        <v>35</v>
      </c>
    </row>
    <row r="1203" spans="1:18" ht="30" customHeight="1" x14ac:dyDescent="0.55000000000000004">
      <c r="A1203" s="1" t="s">
        <v>5020</v>
      </c>
      <c r="B1203" s="8">
        <v>9784591167939</v>
      </c>
      <c r="C1203" s="1" t="s">
        <v>5021</v>
      </c>
      <c r="D1203" s="1" t="s">
        <v>22</v>
      </c>
      <c r="E1203" s="1" t="s">
        <v>22</v>
      </c>
      <c r="F1203" s="1" t="s">
        <v>299</v>
      </c>
      <c r="G1203" s="1" t="s">
        <v>4247</v>
      </c>
      <c r="H1203" s="1" t="s">
        <v>25</v>
      </c>
      <c r="I1203" s="1" t="s">
        <v>5022</v>
      </c>
      <c r="J1203" s="1" t="s">
        <v>279</v>
      </c>
      <c r="K1203" s="1" t="s">
        <v>1622</v>
      </c>
      <c r="L1203" s="1" t="s">
        <v>29</v>
      </c>
      <c r="M1203" s="1" t="s">
        <v>30</v>
      </c>
      <c r="N1203" s="1" t="s">
        <v>41</v>
      </c>
      <c r="O1203" s="1" t="s">
        <v>349</v>
      </c>
      <c r="P1203" s="1" t="s">
        <v>33</v>
      </c>
      <c r="Q1203" s="1" t="s">
        <v>34</v>
      </c>
      <c r="R1203" s="1" t="s">
        <v>35</v>
      </c>
    </row>
    <row r="1204" spans="1:18" ht="30" customHeight="1" x14ac:dyDescent="0.55000000000000004">
      <c r="A1204" s="1" t="s">
        <v>5023</v>
      </c>
      <c r="B1204" s="8">
        <v>9784591168912</v>
      </c>
      <c r="C1204" s="1" t="s">
        <v>5024</v>
      </c>
      <c r="D1204" s="1" t="s">
        <v>22</v>
      </c>
      <c r="E1204" s="1" t="s">
        <v>22</v>
      </c>
      <c r="F1204" s="1" t="s">
        <v>299</v>
      </c>
      <c r="G1204" s="1" t="s">
        <v>5025</v>
      </c>
      <c r="H1204" s="1" t="s">
        <v>25</v>
      </c>
      <c r="I1204" s="1" t="s">
        <v>5026</v>
      </c>
      <c r="J1204" s="1" t="s">
        <v>279</v>
      </c>
      <c r="K1204" s="1" t="s">
        <v>302</v>
      </c>
      <c r="L1204" s="1" t="s">
        <v>29</v>
      </c>
      <c r="M1204" s="1" t="s">
        <v>30</v>
      </c>
      <c r="N1204" s="1" t="s">
        <v>41</v>
      </c>
      <c r="O1204" s="1" t="s">
        <v>325</v>
      </c>
      <c r="P1204" s="1" t="s">
        <v>33</v>
      </c>
      <c r="Q1204" s="1" t="s">
        <v>34</v>
      </c>
      <c r="R1204" s="1" t="s">
        <v>35</v>
      </c>
    </row>
    <row r="1205" spans="1:18" ht="30" customHeight="1" x14ac:dyDescent="0.55000000000000004">
      <c r="A1205" s="1" t="s">
        <v>5027</v>
      </c>
      <c r="B1205" s="8">
        <v>9784591161333</v>
      </c>
      <c r="C1205" s="1" t="s">
        <v>5028</v>
      </c>
      <c r="D1205" s="1" t="s">
        <v>22</v>
      </c>
      <c r="E1205" s="1" t="s">
        <v>22</v>
      </c>
      <c r="F1205" s="1" t="s">
        <v>299</v>
      </c>
      <c r="G1205" s="1" t="s">
        <v>3923</v>
      </c>
      <c r="H1205" s="1" t="s">
        <v>25</v>
      </c>
      <c r="I1205" s="1" t="s">
        <v>5029</v>
      </c>
      <c r="J1205" s="1" t="s">
        <v>279</v>
      </c>
      <c r="K1205" s="1" t="s">
        <v>1997</v>
      </c>
      <c r="L1205" s="1" t="s">
        <v>29</v>
      </c>
      <c r="M1205" s="1" t="s">
        <v>30</v>
      </c>
      <c r="N1205" s="1" t="s">
        <v>41</v>
      </c>
      <c r="O1205" s="1" t="s">
        <v>889</v>
      </c>
      <c r="P1205" s="1" t="s">
        <v>33</v>
      </c>
      <c r="Q1205" s="1" t="s">
        <v>34</v>
      </c>
      <c r="R1205" s="1" t="s">
        <v>35</v>
      </c>
    </row>
    <row r="1206" spans="1:18" ht="30" customHeight="1" x14ac:dyDescent="0.55000000000000004">
      <c r="A1206" s="1" t="s">
        <v>5030</v>
      </c>
      <c r="B1206" s="8">
        <v>9784591179963</v>
      </c>
      <c r="C1206" s="1" t="s">
        <v>5031</v>
      </c>
      <c r="D1206" s="1" t="s">
        <v>22</v>
      </c>
      <c r="E1206" s="1" t="s">
        <v>22</v>
      </c>
      <c r="F1206" s="1" t="s">
        <v>299</v>
      </c>
      <c r="G1206" s="1" t="s">
        <v>5032</v>
      </c>
      <c r="H1206" s="1" t="s">
        <v>25</v>
      </c>
      <c r="I1206" s="1" t="s">
        <v>5033</v>
      </c>
      <c r="J1206" s="1" t="s">
        <v>279</v>
      </c>
      <c r="K1206" s="1" t="s">
        <v>67</v>
      </c>
      <c r="L1206" s="1" t="s">
        <v>29</v>
      </c>
      <c r="M1206" s="1" t="s">
        <v>30</v>
      </c>
      <c r="N1206" s="1" t="s">
        <v>41</v>
      </c>
      <c r="O1206" s="1" t="s">
        <v>224</v>
      </c>
      <c r="P1206" s="1" t="s">
        <v>33</v>
      </c>
      <c r="Q1206" s="1" t="s">
        <v>34</v>
      </c>
      <c r="R1206" s="1" t="s">
        <v>35</v>
      </c>
    </row>
    <row r="1207" spans="1:18" ht="30" customHeight="1" x14ac:dyDescent="0.55000000000000004">
      <c r="A1207" s="1" t="s">
        <v>5034</v>
      </c>
      <c r="B1207" s="8">
        <v>9784591150108</v>
      </c>
      <c r="C1207" s="1" t="s">
        <v>5035</v>
      </c>
      <c r="D1207" s="1" t="s">
        <v>22</v>
      </c>
      <c r="E1207" s="1" t="s">
        <v>22</v>
      </c>
      <c r="F1207" s="1" t="s">
        <v>299</v>
      </c>
      <c r="G1207" s="1" t="s">
        <v>3915</v>
      </c>
      <c r="H1207" s="1" t="s">
        <v>25</v>
      </c>
      <c r="I1207" s="1" t="s">
        <v>5036</v>
      </c>
      <c r="J1207" s="1" t="s">
        <v>279</v>
      </c>
      <c r="K1207" s="1" t="s">
        <v>2370</v>
      </c>
      <c r="L1207" s="1" t="s">
        <v>29</v>
      </c>
      <c r="M1207" s="1" t="s">
        <v>30</v>
      </c>
      <c r="N1207" s="1" t="s">
        <v>41</v>
      </c>
      <c r="O1207" s="1" t="s">
        <v>2815</v>
      </c>
      <c r="P1207" s="1" t="s">
        <v>33</v>
      </c>
      <c r="Q1207" s="1" t="s">
        <v>34</v>
      </c>
      <c r="R1207" s="1" t="s">
        <v>35</v>
      </c>
    </row>
    <row r="1208" spans="1:18" ht="30" customHeight="1" x14ac:dyDescent="0.55000000000000004">
      <c r="A1208" s="1" t="s">
        <v>5037</v>
      </c>
      <c r="B1208" s="8">
        <v>9784591186350</v>
      </c>
      <c r="C1208" s="1" t="s">
        <v>5038</v>
      </c>
      <c r="D1208" s="1" t="s">
        <v>22</v>
      </c>
      <c r="E1208" s="1" t="s">
        <v>22</v>
      </c>
      <c r="F1208" s="1" t="s">
        <v>299</v>
      </c>
      <c r="G1208" s="1" t="s">
        <v>5032</v>
      </c>
      <c r="H1208" s="1" t="s">
        <v>25</v>
      </c>
      <c r="I1208" s="1" t="s">
        <v>5039</v>
      </c>
      <c r="J1208" s="1" t="s">
        <v>279</v>
      </c>
      <c r="K1208" s="1" t="s">
        <v>320</v>
      </c>
      <c r="L1208" s="1" t="s">
        <v>29</v>
      </c>
      <c r="M1208" s="1" t="s">
        <v>30</v>
      </c>
      <c r="N1208" s="1" t="s">
        <v>41</v>
      </c>
      <c r="O1208" s="1" t="s">
        <v>224</v>
      </c>
      <c r="P1208" s="1" t="s">
        <v>33</v>
      </c>
      <c r="Q1208" s="1" t="s">
        <v>34</v>
      </c>
      <c r="R1208" s="1" t="s">
        <v>35</v>
      </c>
    </row>
    <row r="1209" spans="1:18" ht="30" customHeight="1" x14ac:dyDescent="0.55000000000000004">
      <c r="A1209" s="1" t="s">
        <v>5040</v>
      </c>
      <c r="B1209" s="8">
        <v>9784591185629</v>
      </c>
      <c r="C1209" s="1" t="s">
        <v>5041</v>
      </c>
      <c r="D1209" s="1" t="s">
        <v>22</v>
      </c>
      <c r="E1209" s="1" t="s">
        <v>22</v>
      </c>
      <c r="F1209" s="1" t="s">
        <v>299</v>
      </c>
      <c r="G1209" s="1" t="s">
        <v>5042</v>
      </c>
      <c r="H1209" s="1" t="s">
        <v>25</v>
      </c>
      <c r="I1209" s="1" t="s">
        <v>5043</v>
      </c>
      <c r="J1209" s="1" t="s">
        <v>279</v>
      </c>
      <c r="K1209" s="1" t="s">
        <v>387</v>
      </c>
      <c r="L1209" s="1" t="s">
        <v>29</v>
      </c>
      <c r="M1209" s="1" t="s">
        <v>30</v>
      </c>
      <c r="N1209" s="1" t="s">
        <v>41</v>
      </c>
      <c r="O1209" s="1" t="s">
        <v>126</v>
      </c>
      <c r="P1209" s="1" t="s">
        <v>33</v>
      </c>
      <c r="Q1209" s="1" t="s">
        <v>34</v>
      </c>
      <c r="R1209" s="1" t="s">
        <v>35</v>
      </c>
    </row>
    <row r="1210" spans="1:18" ht="30" customHeight="1" x14ac:dyDescent="0.55000000000000004">
      <c r="A1210" s="1" t="s">
        <v>5044</v>
      </c>
      <c r="B1210" s="8">
        <v>9784591113653</v>
      </c>
      <c r="C1210" s="1" t="s">
        <v>4221</v>
      </c>
      <c r="D1210" s="1" t="s">
        <v>600</v>
      </c>
      <c r="E1210" s="1" t="s">
        <v>5045</v>
      </c>
      <c r="F1210" s="1" t="s">
        <v>3699</v>
      </c>
      <c r="G1210" s="1" t="s">
        <v>4223</v>
      </c>
      <c r="H1210" s="1" t="s">
        <v>25</v>
      </c>
      <c r="I1210" s="1" t="s">
        <v>5046</v>
      </c>
      <c r="J1210" s="1" t="s">
        <v>943</v>
      </c>
      <c r="K1210" s="1" t="s">
        <v>287</v>
      </c>
      <c r="L1210" s="1" t="s">
        <v>29</v>
      </c>
      <c r="M1210" s="1" t="s">
        <v>30</v>
      </c>
      <c r="N1210" s="1" t="s">
        <v>41</v>
      </c>
      <c r="O1210" s="1" t="s">
        <v>316</v>
      </c>
      <c r="P1210" s="1" t="s">
        <v>33</v>
      </c>
      <c r="Q1210" s="1" t="s">
        <v>34</v>
      </c>
      <c r="R1210" s="1" t="s">
        <v>35</v>
      </c>
    </row>
    <row r="1211" spans="1:18" ht="30" customHeight="1" x14ac:dyDescent="0.55000000000000004">
      <c r="A1211" s="1" t="s">
        <v>5047</v>
      </c>
      <c r="B1211" s="8">
        <v>9784591179949</v>
      </c>
      <c r="C1211" s="1" t="s">
        <v>5048</v>
      </c>
      <c r="D1211" s="1" t="s">
        <v>22</v>
      </c>
      <c r="E1211" s="1" t="s">
        <v>22</v>
      </c>
      <c r="F1211" s="1" t="s">
        <v>49</v>
      </c>
      <c r="G1211" s="1" t="s">
        <v>5049</v>
      </c>
      <c r="H1211" s="1" t="s">
        <v>25</v>
      </c>
      <c r="I1211" s="1" t="s">
        <v>5050</v>
      </c>
      <c r="J1211" s="1" t="s">
        <v>279</v>
      </c>
      <c r="K1211" s="1" t="s">
        <v>67</v>
      </c>
      <c r="L1211" s="1" t="s">
        <v>29</v>
      </c>
      <c r="M1211" s="1" t="s">
        <v>30</v>
      </c>
      <c r="N1211" s="1" t="s">
        <v>41</v>
      </c>
      <c r="O1211" s="1" t="s">
        <v>388</v>
      </c>
      <c r="P1211" s="1" t="s">
        <v>33</v>
      </c>
      <c r="Q1211" s="1" t="s">
        <v>34</v>
      </c>
      <c r="R1211" s="1" t="s">
        <v>35</v>
      </c>
    </row>
    <row r="1212" spans="1:18" ht="30" customHeight="1" x14ac:dyDescent="0.55000000000000004">
      <c r="A1212" s="1" t="s">
        <v>5051</v>
      </c>
      <c r="B1212" s="8">
        <v>9784591167328</v>
      </c>
      <c r="C1212" s="1" t="s">
        <v>5052</v>
      </c>
      <c r="D1212" s="1" t="s">
        <v>22</v>
      </c>
      <c r="E1212" s="1" t="s">
        <v>5053</v>
      </c>
      <c r="F1212" s="1" t="s">
        <v>299</v>
      </c>
      <c r="G1212" s="1" t="s">
        <v>3452</v>
      </c>
      <c r="H1212" s="1" t="s">
        <v>25</v>
      </c>
      <c r="I1212" s="1" t="s">
        <v>5054</v>
      </c>
      <c r="J1212" s="1" t="s">
        <v>279</v>
      </c>
      <c r="K1212" s="1" t="s">
        <v>1617</v>
      </c>
      <c r="L1212" s="1" t="s">
        <v>29</v>
      </c>
      <c r="M1212" s="1" t="s">
        <v>30</v>
      </c>
      <c r="N1212" s="1" t="s">
        <v>41</v>
      </c>
      <c r="O1212" s="1" t="s">
        <v>303</v>
      </c>
      <c r="P1212" s="1" t="s">
        <v>33</v>
      </c>
      <c r="Q1212" s="1" t="s">
        <v>34</v>
      </c>
      <c r="R1212" s="1" t="s">
        <v>35</v>
      </c>
    </row>
    <row r="1213" spans="1:18" ht="30" customHeight="1" x14ac:dyDescent="0.55000000000000004">
      <c r="A1213" s="1" t="s">
        <v>5055</v>
      </c>
      <c r="B1213" s="8">
        <v>9784591174098</v>
      </c>
      <c r="C1213" s="1" t="s">
        <v>5056</v>
      </c>
      <c r="D1213" s="1" t="s">
        <v>22</v>
      </c>
      <c r="E1213" s="1" t="s">
        <v>22</v>
      </c>
      <c r="F1213" s="1" t="s">
        <v>1921</v>
      </c>
      <c r="G1213" s="1" t="s">
        <v>5057</v>
      </c>
      <c r="H1213" s="1" t="s">
        <v>25</v>
      </c>
      <c r="I1213" s="1" t="s">
        <v>5058</v>
      </c>
      <c r="J1213" s="1" t="s">
        <v>943</v>
      </c>
      <c r="K1213" s="1" t="s">
        <v>511</v>
      </c>
      <c r="L1213" s="1" t="s">
        <v>29</v>
      </c>
      <c r="M1213" s="1" t="s">
        <v>30</v>
      </c>
      <c r="N1213" s="1" t="s">
        <v>41</v>
      </c>
      <c r="O1213" s="1" t="s">
        <v>349</v>
      </c>
      <c r="P1213" s="1" t="s">
        <v>33</v>
      </c>
      <c r="Q1213" s="1" t="s">
        <v>34</v>
      </c>
      <c r="R1213" s="1" t="s">
        <v>35</v>
      </c>
    </row>
    <row r="1214" spans="1:18" ht="30" customHeight="1" x14ac:dyDescent="0.55000000000000004">
      <c r="A1214" s="1" t="s">
        <v>5059</v>
      </c>
      <c r="B1214" s="8">
        <v>9784591171790</v>
      </c>
      <c r="C1214" s="1" t="s">
        <v>5060</v>
      </c>
      <c r="D1214" s="1" t="s">
        <v>22</v>
      </c>
      <c r="E1214" s="1" t="s">
        <v>22</v>
      </c>
      <c r="F1214" s="1" t="s">
        <v>299</v>
      </c>
      <c r="G1214" s="1" t="s">
        <v>4434</v>
      </c>
      <c r="H1214" s="1" t="s">
        <v>25</v>
      </c>
      <c r="I1214" s="1" t="s">
        <v>5061</v>
      </c>
      <c r="J1214" s="1" t="s">
        <v>279</v>
      </c>
      <c r="K1214" s="1" t="s">
        <v>3644</v>
      </c>
      <c r="L1214" s="1" t="s">
        <v>29</v>
      </c>
      <c r="M1214" s="1" t="s">
        <v>30</v>
      </c>
      <c r="N1214" s="1" t="s">
        <v>41</v>
      </c>
      <c r="O1214" s="1" t="s">
        <v>224</v>
      </c>
      <c r="P1214" s="1" t="s">
        <v>33</v>
      </c>
      <c r="Q1214" s="1" t="s">
        <v>34</v>
      </c>
      <c r="R1214" s="1" t="s">
        <v>35</v>
      </c>
    </row>
    <row r="1215" spans="1:18" ht="30" customHeight="1" x14ac:dyDescent="0.55000000000000004">
      <c r="A1215" s="1" t="s">
        <v>5062</v>
      </c>
      <c r="B1215" s="8">
        <v>9784591176122</v>
      </c>
      <c r="C1215" s="1" t="s">
        <v>4194</v>
      </c>
      <c r="D1215" s="1" t="s">
        <v>22</v>
      </c>
      <c r="E1215" s="1" t="s">
        <v>22</v>
      </c>
      <c r="F1215" s="1" t="s">
        <v>22</v>
      </c>
      <c r="G1215" s="1" t="s">
        <v>4195</v>
      </c>
      <c r="H1215" s="1" t="s">
        <v>25</v>
      </c>
      <c r="I1215" s="1" t="s">
        <v>5063</v>
      </c>
      <c r="J1215" s="1" t="s">
        <v>279</v>
      </c>
      <c r="K1215" s="1" t="s">
        <v>267</v>
      </c>
      <c r="L1215" s="1" t="s">
        <v>29</v>
      </c>
      <c r="M1215" s="1" t="s">
        <v>30</v>
      </c>
      <c r="N1215" s="1" t="s">
        <v>31</v>
      </c>
      <c r="O1215" s="1" t="s">
        <v>237</v>
      </c>
      <c r="P1215" s="1" t="s">
        <v>33</v>
      </c>
      <c r="Q1215" s="1" t="s">
        <v>34</v>
      </c>
      <c r="R1215" s="1" t="s">
        <v>35</v>
      </c>
    </row>
    <row r="1216" spans="1:18" ht="30" customHeight="1" x14ac:dyDescent="0.55000000000000004">
      <c r="A1216" s="1" t="s">
        <v>5064</v>
      </c>
      <c r="B1216" s="8">
        <v>9784591113639</v>
      </c>
      <c r="C1216" s="1" t="s">
        <v>4221</v>
      </c>
      <c r="D1216" s="1" t="s">
        <v>596</v>
      </c>
      <c r="E1216" s="1" t="s">
        <v>5065</v>
      </c>
      <c r="F1216" s="1" t="s">
        <v>3699</v>
      </c>
      <c r="G1216" s="1" t="s">
        <v>4223</v>
      </c>
      <c r="H1216" s="1" t="s">
        <v>25</v>
      </c>
      <c r="I1216" s="1" t="s">
        <v>5066</v>
      </c>
      <c r="J1216" s="1" t="s">
        <v>943</v>
      </c>
      <c r="K1216" s="1" t="s">
        <v>287</v>
      </c>
      <c r="L1216" s="1" t="s">
        <v>29</v>
      </c>
      <c r="M1216" s="1" t="s">
        <v>30</v>
      </c>
      <c r="N1216" s="1" t="s">
        <v>41</v>
      </c>
      <c r="O1216" s="1" t="s">
        <v>316</v>
      </c>
      <c r="P1216" s="1" t="s">
        <v>33</v>
      </c>
      <c r="Q1216" s="1" t="s">
        <v>34</v>
      </c>
      <c r="R1216" s="1" t="s">
        <v>35</v>
      </c>
    </row>
    <row r="1217" spans="1:18" ht="30" customHeight="1" x14ac:dyDescent="0.55000000000000004">
      <c r="A1217" s="1" t="s">
        <v>5067</v>
      </c>
      <c r="B1217" s="8">
        <v>9784591172049</v>
      </c>
      <c r="C1217" s="1" t="s">
        <v>5068</v>
      </c>
      <c r="D1217" s="1" t="s">
        <v>22</v>
      </c>
      <c r="E1217" s="1" t="s">
        <v>22</v>
      </c>
      <c r="F1217" s="1" t="s">
        <v>49</v>
      </c>
      <c r="G1217" s="1" t="s">
        <v>3928</v>
      </c>
      <c r="H1217" s="1" t="s">
        <v>25</v>
      </c>
      <c r="I1217" s="1" t="s">
        <v>5069</v>
      </c>
      <c r="J1217" s="1" t="s">
        <v>279</v>
      </c>
      <c r="K1217" s="1" t="s">
        <v>457</v>
      </c>
      <c r="L1217" s="1" t="s">
        <v>29</v>
      </c>
      <c r="M1217" s="1" t="s">
        <v>30</v>
      </c>
      <c r="N1217" s="1" t="s">
        <v>41</v>
      </c>
      <c r="O1217" s="1" t="s">
        <v>288</v>
      </c>
      <c r="P1217" s="1" t="s">
        <v>33</v>
      </c>
      <c r="Q1217" s="1" t="s">
        <v>34</v>
      </c>
      <c r="R1217" s="1" t="s">
        <v>35</v>
      </c>
    </row>
    <row r="1218" spans="1:18" ht="30" customHeight="1" x14ac:dyDescent="0.55000000000000004">
      <c r="A1218" s="1" t="s">
        <v>5070</v>
      </c>
      <c r="B1218" s="8">
        <v>9784591174296</v>
      </c>
      <c r="C1218" s="1" t="s">
        <v>5071</v>
      </c>
      <c r="D1218" s="1" t="s">
        <v>580</v>
      </c>
      <c r="E1218" s="1" t="s">
        <v>5072</v>
      </c>
      <c r="F1218" s="1" t="s">
        <v>1921</v>
      </c>
      <c r="G1218" s="1" t="s">
        <v>5073</v>
      </c>
      <c r="H1218" s="1" t="s">
        <v>25</v>
      </c>
      <c r="I1218" s="1" t="s">
        <v>5074</v>
      </c>
      <c r="J1218" s="1" t="s">
        <v>943</v>
      </c>
      <c r="K1218" s="1" t="s">
        <v>3069</v>
      </c>
      <c r="L1218" s="1" t="s">
        <v>29</v>
      </c>
      <c r="M1218" s="1" t="s">
        <v>30</v>
      </c>
      <c r="N1218" s="1" t="s">
        <v>41</v>
      </c>
      <c r="O1218" s="1" t="s">
        <v>388</v>
      </c>
      <c r="P1218" s="1" t="s">
        <v>33</v>
      </c>
      <c r="Q1218" s="1" t="s">
        <v>34</v>
      </c>
      <c r="R1218" s="1" t="s">
        <v>35</v>
      </c>
    </row>
    <row r="1219" spans="1:18" ht="30" customHeight="1" x14ac:dyDescent="0.55000000000000004">
      <c r="A1219" s="1" t="s">
        <v>5075</v>
      </c>
      <c r="B1219" s="8">
        <v>9784591142738</v>
      </c>
      <c r="C1219" s="1" t="s">
        <v>5076</v>
      </c>
      <c r="D1219" s="1" t="s">
        <v>22</v>
      </c>
      <c r="E1219" s="1" t="s">
        <v>22</v>
      </c>
      <c r="F1219" s="1" t="s">
        <v>4900</v>
      </c>
      <c r="G1219" s="1" t="s">
        <v>3516</v>
      </c>
      <c r="H1219" s="1" t="s">
        <v>25</v>
      </c>
      <c r="I1219" s="1" t="s">
        <v>5077</v>
      </c>
      <c r="J1219" s="1" t="s">
        <v>279</v>
      </c>
      <c r="K1219" s="1" t="s">
        <v>4416</v>
      </c>
      <c r="L1219" s="1" t="s">
        <v>29</v>
      </c>
      <c r="M1219" s="1" t="s">
        <v>30</v>
      </c>
      <c r="N1219" s="1" t="s">
        <v>41</v>
      </c>
      <c r="O1219" s="1" t="s">
        <v>47</v>
      </c>
      <c r="P1219" s="1" t="s">
        <v>33</v>
      </c>
      <c r="Q1219" s="1" t="s">
        <v>34</v>
      </c>
      <c r="R1219" s="1" t="s">
        <v>35</v>
      </c>
    </row>
    <row r="1220" spans="1:18" ht="30" customHeight="1" x14ac:dyDescent="0.55000000000000004">
      <c r="A1220" s="1" t="s">
        <v>5078</v>
      </c>
      <c r="B1220" s="8">
        <v>9784591146514</v>
      </c>
      <c r="C1220" s="1" t="s">
        <v>4221</v>
      </c>
      <c r="D1220" s="1" t="s">
        <v>1052</v>
      </c>
      <c r="E1220" s="1" t="s">
        <v>5079</v>
      </c>
      <c r="F1220" s="1" t="s">
        <v>3699</v>
      </c>
      <c r="G1220" s="1" t="s">
        <v>4223</v>
      </c>
      <c r="H1220" s="1" t="s">
        <v>25</v>
      </c>
      <c r="I1220" s="1" t="s">
        <v>5080</v>
      </c>
      <c r="J1220" s="1" t="s">
        <v>943</v>
      </c>
      <c r="K1220" s="1" t="s">
        <v>2440</v>
      </c>
      <c r="L1220" s="1" t="s">
        <v>29</v>
      </c>
      <c r="M1220" s="1" t="s">
        <v>30</v>
      </c>
      <c r="N1220" s="1" t="s">
        <v>41</v>
      </c>
      <c r="O1220" s="1" t="s">
        <v>316</v>
      </c>
      <c r="P1220" s="1" t="s">
        <v>33</v>
      </c>
      <c r="Q1220" s="1" t="s">
        <v>34</v>
      </c>
      <c r="R1220" s="1" t="s">
        <v>35</v>
      </c>
    </row>
    <row r="1221" spans="1:18" ht="30" customHeight="1" x14ac:dyDescent="0.55000000000000004">
      <c r="A1221" s="1" t="s">
        <v>5081</v>
      </c>
      <c r="B1221" s="8">
        <v>9784591129432</v>
      </c>
      <c r="C1221" s="1" t="s">
        <v>5082</v>
      </c>
      <c r="D1221" s="1" t="s">
        <v>580</v>
      </c>
      <c r="E1221" s="1" t="s">
        <v>22</v>
      </c>
      <c r="F1221" s="1" t="s">
        <v>299</v>
      </c>
      <c r="G1221" s="1" t="s">
        <v>5083</v>
      </c>
      <c r="H1221" s="1" t="s">
        <v>25</v>
      </c>
      <c r="I1221" s="1" t="s">
        <v>5084</v>
      </c>
      <c r="J1221" s="1" t="s">
        <v>279</v>
      </c>
      <c r="K1221" s="1" t="s">
        <v>333</v>
      </c>
      <c r="L1221" s="1" t="s">
        <v>29</v>
      </c>
      <c r="M1221" s="1" t="s">
        <v>30</v>
      </c>
      <c r="N1221" s="1" t="s">
        <v>41</v>
      </c>
      <c r="O1221" s="1" t="s">
        <v>3403</v>
      </c>
      <c r="P1221" s="1" t="s">
        <v>33</v>
      </c>
      <c r="Q1221" s="1" t="s">
        <v>34</v>
      </c>
      <c r="R1221" s="1" t="s">
        <v>35</v>
      </c>
    </row>
    <row r="1222" spans="1:18" ht="30" customHeight="1" x14ac:dyDescent="0.55000000000000004">
      <c r="A1222" s="1" t="s">
        <v>5085</v>
      </c>
      <c r="B1222" s="8">
        <v>9784591155707</v>
      </c>
      <c r="C1222" s="1" t="s">
        <v>5086</v>
      </c>
      <c r="D1222" s="1" t="s">
        <v>22</v>
      </c>
      <c r="E1222" s="1" t="s">
        <v>22</v>
      </c>
      <c r="F1222" s="1" t="s">
        <v>299</v>
      </c>
      <c r="G1222" s="1" t="s">
        <v>5087</v>
      </c>
      <c r="H1222" s="1" t="s">
        <v>25</v>
      </c>
      <c r="I1222" s="1" t="s">
        <v>5088</v>
      </c>
      <c r="J1222" s="1" t="s">
        <v>279</v>
      </c>
      <c r="K1222" s="1" t="s">
        <v>2377</v>
      </c>
      <c r="L1222" s="1" t="s">
        <v>29</v>
      </c>
      <c r="M1222" s="1" t="s">
        <v>30</v>
      </c>
      <c r="N1222" s="1" t="s">
        <v>41</v>
      </c>
      <c r="O1222" s="1" t="s">
        <v>900</v>
      </c>
      <c r="P1222" s="1" t="s">
        <v>29</v>
      </c>
      <c r="Q1222" s="1" t="s">
        <v>60</v>
      </c>
      <c r="R1222" s="1" t="s">
        <v>61</v>
      </c>
    </row>
    <row r="1223" spans="1:18" ht="30" customHeight="1" x14ac:dyDescent="0.55000000000000004">
      <c r="A1223" s="1" t="s">
        <v>5089</v>
      </c>
      <c r="B1223" s="8">
        <v>9784591125397</v>
      </c>
      <c r="C1223" s="1" t="s">
        <v>5086</v>
      </c>
      <c r="D1223" s="1" t="s">
        <v>22</v>
      </c>
      <c r="E1223" s="1" t="s">
        <v>22</v>
      </c>
      <c r="F1223" s="1" t="s">
        <v>22</v>
      </c>
      <c r="G1223" s="1" t="s">
        <v>5090</v>
      </c>
      <c r="H1223" s="1" t="s">
        <v>25</v>
      </c>
      <c r="I1223" s="1" t="s">
        <v>5091</v>
      </c>
      <c r="J1223" s="1" t="s">
        <v>943</v>
      </c>
      <c r="K1223" s="1" t="s">
        <v>2401</v>
      </c>
      <c r="L1223" s="1" t="s">
        <v>29</v>
      </c>
      <c r="M1223" s="1" t="s">
        <v>30</v>
      </c>
      <c r="N1223" s="1" t="s">
        <v>41</v>
      </c>
      <c r="O1223" s="1" t="s">
        <v>191</v>
      </c>
      <c r="P1223" s="1" t="s">
        <v>29</v>
      </c>
      <c r="Q1223" s="1" t="s">
        <v>60</v>
      </c>
      <c r="R1223" s="1" t="s">
        <v>61</v>
      </c>
    </row>
    <row r="1224" spans="1:18" ht="30" customHeight="1" x14ac:dyDescent="0.55000000000000004">
      <c r="A1224" s="1" t="s">
        <v>5092</v>
      </c>
      <c r="B1224" s="8">
        <v>9784591151341</v>
      </c>
      <c r="C1224" s="1" t="s">
        <v>3983</v>
      </c>
      <c r="D1224" s="1" t="s">
        <v>592</v>
      </c>
      <c r="E1224" s="1" t="s">
        <v>3984</v>
      </c>
      <c r="F1224" s="1" t="s">
        <v>49</v>
      </c>
      <c r="G1224" s="1" t="s">
        <v>5093</v>
      </c>
      <c r="H1224" s="1" t="s">
        <v>25</v>
      </c>
      <c r="I1224" s="1" t="s">
        <v>5094</v>
      </c>
      <c r="J1224" s="1" t="s">
        <v>386</v>
      </c>
      <c r="K1224" s="1" t="s">
        <v>3332</v>
      </c>
      <c r="L1224" s="1" t="s">
        <v>29</v>
      </c>
      <c r="M1224" s="1" t="s">
        <v>30</v>
      </c>
      <c r="N1224" s="1" t="s">
        <v>41</v>
      </c>
      <c r="O1224" s="1" t="s">
        <v>5095</v>
      </c>
      <c r="P1224" s="1" t="s">
        <v>33</v>
      </c>
      <c r="Q1224" s="1" t="s">
        <v>34</v>
      </c>
      <c r="R1224" s="1" t="s">
        <v>35</v>
      </c>
    </row>
    <row r="1225" spans="1:18" ht="30" customHeight="1" x14ac:dyDescent="0.55000000000000004">
      <c r="A1225" s="1" t="s">
        <v>5096</v>
      </c>
      <c r="B1225" s="8">
        <v>9784591154502</v>
      </c>
      <c r="C1225" s="1" t="s">
        <v>3697</v>
      </c>
      <c r="D1225" s="1" t="s">
        <v>2542</v>
      </c>
      <c r="E1225" s="1" t="s">
        <v>5097</v>
      </c>
      <c r="F1225" s="1" t="s">
        <v>3699</v>
      </c>
      <c r="G1225" s="1" t="s">
        <v>3700</v>
      </c>
      <c r="H1225" s="1" t="s">
        <v>25</v>
      </c>
      <c r="I1225" s="1" t="s">
        <v>5098</v>
      </c>
      <c r="J1225" s="1" t="s">
        <v>943</v>
      </c>
      <c r="K1225" s="1" t="s">
        <v>3934</v>
      </c>
      <c r="L1225" s="1" t="s">
        <v>29</v>
      </c>
      <c r="M1225" s="1" t="s">
        <v>30</v>
      </c>
      <c r="N1225" s="1" t="s">
        <v>41</v>
      </c>
      <c r="O1225" s="1" t="s">
        <v>3423</v>
      </c>
      <c r="P1225" s="1" t="s">
        <v>33</v>
      </c>
      <c r="Q1225" s="1" t="s">
        <v>34</v>
      </c>
      <c r="R1225" s="1" t="s">
        <v>35</v>
      </c>
    </row>
    <row r="1226" spans="1:18" ht="30" customHeight="1" x14ac:dyDescent="0.55000000000000004">
      <c r="A1226" s="1" t="s">
        <v>5099</v>
      </c>
      <c r="B1226" s="8">
        <v>9784591147337</v>
      </c>
      <c r="C1226" s="1" t="s">
        <v>3949</v>
      </c>
      <c r="D1226" s="1" t="s">
        <v>592</v>
      </c>
      <c r="E1226" s="1" t="s">
        <v>5100</v>
      </c>
      <c r="F1226" s="1" t="s">
        <v>299</v>
      </c>
      <c r="G1226" s="1" t="s">
        <v>3951</v>
      </c>
      <c r="H1226" s="1" t="s">
        <v>25</v>
      </c>
      <c r="I1226" s="1" t="s">
        <v>5101</v>
      </c>
      <c r="J1226" s="1" t="s">
        <v>279</v>
      </c>
      <c r="K1226" s="1" t="s">
        <v>4213</v>
      </c>
      <c r="L1226" s="1" t="s">
        <v>29</v>
      </c>
      <c r="M1226" s="1" t="s">
        <v>30</v>
      </c>
      <c r="N1226" s="1" t="s">
        <v>41</v>
      </c>
      <c r="O1226" s="1" t="s">
        <v>325</v>
      </c>
      <c r="P1226" s="1" t="s">
        <v>33</v>
      </c>
      <c r="Q1226" s="1" t="s">
        <v>34</v>
      </c>
      <c r="R1226" s="1" t="s">
        <v>35</v>
      </c>
    </row>
    <row r="1227" spans="1:18" ht="30" customHeight="1" x14ac:dyDescent="0.55000000000000004">
      <c r="A1227" s="1" t="s">
        <v>5102</v>
      </c>
      <c r="B1227" s="8">
        <v>9784591126622</v>
      </c>
      <c r="C1227" s="1" t="s">
        <v>5103</v>
      </c>
      <c r="D1227" s="1" t="s">
        <v>596</v>
      </c>
      <c r="E1227" s="1" t="s">
        <v>22</v>
      </c>
      <c r="F1227" s="1" t="s">
        <v>299</v>
      </c>
      <c r="G1227" s="1" t="s">
        <v>4288</v>
      </c>
      <c r="H1227" s="1" t="s">
        <v>25</v>
      </c>
      <c r="I1227" s="1" t="s">
        <v>5104</v>
      </c>
      <c r="J1227" s="1" t="s">
        <v>279</v>
      </c>
      <c r="K1227" s="1" t="s">
        <v>888</v>
      </c>
      <c r="L1227" s="1" t="s">
        <v>29</v>
      </c>
      <c r="M1227" s="1" t="s">
        <v>30</v>
      </c>
      <c r="N1227" s="1" t="s">
        <v>41</v>
      </c>
      <c r="O1227" s="1" t="s">
        <v>325</v>
      </c>
      <c r="P1227" s="1" t="s">
        <v>33</v>
      </c>
      <c r="Q1227" s="1" t="s">
        <v>34</v>
      </c>
      <c r="R1227" s="1" t="s">
        <v>35</v>
      </c>
    </row>
    <row r="1228" spans="1:18" ht="30" customHeight="1" x14ac:dyDescent="0.55000000000000004">
      <c r="A1228" s="1" t="s">
        <v>5105</v>
      </c>
      <c r="B1228" s="8">
        <v>9784591174616</v>
      </c>
      <c r="C1228" s="1" t="s">
        <v>5106</v>
      </c>
      <c r="D1228" s="1" t="s">
        <v>22</v>
      </c>
      <c r="E1228" s="1" t="s">
        <v>22</v>
      </c>
      <c r="F1228" s="1" t="s">
        <v>22</v>
      </c>
      <c r="G1228" s="1" t="s">
        <v>3587</v>
      </c>
      <c r="H1228" s="1" t="s">
        <v>25</v>
      </c>
      <c r="I1228" s="1" t="s">
        <v>5107</v>
      </c>
      <c r="J1228" s="1" t="s">
        <v>279</v>
      </c>
      <c r="K1228" s="1" t="s">
        <v>1978</v>
      </c>
      <c r="L1228" s="1" t="s">
        <v>29</v>
      </c>
      <c r="M1228" s="1" t="s">
        <v>52</v>
      </c>
      <c r="N1228" s="1" t="s">
        <v>41</v>
      </c>
      <c r="O1228" s="1" t="s">
        <v>217</v>
      </c>
      <c r="P1228" s="1" t="s">
        <v>33</v>
      </c>
      <c r="Q1228" s="1" t="s">
        <v>34</v>
      </c>
      <c r="R1228" s="1" t="s">
        <v>35</v>
      </c>
    </row>
    <row r="1229" spans="1:18" ht="30" customHeight="1" x14ac:dyDescent="0.55000000000000004">
      <c r="A1229" s="1" t="s">
        <v>5108</v>
      </c>
      <c r="B1229" s="8">
        <v>9784591182963</v>
      </c>
      <c r="C1229" s="1" t="s">
        <v>5109</v>
      </c>
      <c r="D1229" s="1" t="s">
        <v>22</v>
      </c>
      <c r="E1229" s="1" t="s">
        <v>22</v>
      </c>
      <c r="F1229" s="1" t="s">
        <v>22</v>
      </c>
      <c r="G1229" s="1" t="s">
        <v>4195</v>
      </c>
      <c r="H1229" s="1" t="s">
        <v>25</v>
      </c>
      <c r="I1229" s="1" t="s">
        <v>5110</v>
      </c>
      <c r="J1229" s="1" t="s">
        <v>279</v>
      </c>
      <c r="K1229" s="1" t="s">
        <v>1036</v>
      </c>
      <c r="L1229" s="1" t="s">
        <v>29</v>
      </c>
      <c r="M1229" s="1" t="s">
        <v>30</v>
      </c>
      <c r="N1229" s="1" t="s">
        <v>41</v>
      </c>
      <c r="O1229" s="1" t="s">
        <v>372</v>
      </c>
      <c r="P1229" s="1" t="s">
        <v>33</v>
      </c>
      <c r="Q1229" s="1" t="s">
        <v>34</v>
      </c>
      <c r="R1229" s="1" t="s">
        <v>35</v>
      </c>
    </row>
    <row r="1230" spans="1:18" ht="30" customHeight="1" x14ac:dyDescent="0.55000000000000004">
      <c r="A1230" s="1" t="s">
        <v>5111</v>
      </c>
      <c r="B1230" s="8">
        <v>9784591163849</v>
      </c>
      <c r="C1230" s="1" t="s">
        <v>5112</v>
      </c>
      <c r="D1230" s="1" t="s">
        <v>22</v>
      </c>
      <c r="E1230" s="1" t="s">
        <v>22</v>
      </c>
      <c r="F1230" s="1" t="s">
        <v>299</v>
      </c>
      <c r="G1230" s="1" t="s">
        <v>5113</v>
      </c>
      <c r="H1230" s="1" t="s">
        <v>25</v>
      </c>
      <c r="I1230" s="1" t="s">
        <v>5114</v>
      </c>
      <c r="J1230" s="1" t="s">
        <v>279</v>
      </c>
      <c r="K1230" s="1" t="s">
        <v>2234</v>
      </c>
      <c r="L1230" s="1" t="s">
        <v>29</v>
      </c>
      <c r="M1230" s="1" t="s">
        <v>30</v>
      </c>
      <c r="N1230" s="1" t="s">
        <v>41</v>
      </c>
      <c r="O1230" s="1" t="s">
        <v>303</v>
      </c>
      <c r="P1230" s="1" t="s">
        <v>33</v>
      </c>
      <c r="Q1230" s="1" t="s">
        <v>34</v>
      </c>
      <c r="R1230" s="1" t="s">
        <v>35</v>
      </c>
    </row>
    <row r="1231" spans="1:18" ht="30" customHeight="1" x14ac:dyDescent="0.55000000000000004">
      <c r="A1231" s="1" t="s">
        <v>5115</v>
      </c>
      <c r="B1231" s="8">
        <v>9784591176948</v>
      </c>
      <c r="C1231" s="1" t="s">
        <v>4151</v>
      </c>
      <c r="D1231" s="1" t="s">
        <v>22</v>
      </c>
      <c r="E1231" s="1" t="s">
        <v>22</v>
      </c>
      <c r="F1231" s="1" t="s">
        <v>22</v>
      </c>
      <c r="G1231" s="1" t="s">
        <v>4152</v>
      </c>
      <c r="H1231" s="1" t="s">
        <v>25</v>
      </c>
      <c r="I1231" s="1" t="s">
        <v>5116</v>
      </c>
      <c r="J1231" s="1" t="s">
        <v>279</v>
      </c>
      <c r="K1231" s="1" t="s">
        <v>132</v>
      </c>
      <c r="L1231" s="1" t="s">
        <v>29</v>
      </c>
      <c r="M1231" s="1" t="s">
        <v>30</v>
      </c>
      <c r="N1231" s="1" t="s">
        <v>31</v>
      </c>
      <c r="O1231" s="1" t="s">
        <v>237</v>
      </c>
      <c r="P1231" s="1" t="s">
        <v>33</v>
      </c>
      <c r="Q1231" s="1" t="s">
        <v>34</v>
      </c>
      <c r="R1231" s="1" t="s">
        <v>35</v>
      </c>
    </row>
    <row r="1232" spans="1:18" ht="30" customHeight="1" x14ac:dyDescent="0.55000000000000004">
      <c r="A1232" s="1" t="s">
        <v>5117</v>
      </c>
      <c r="B1232" s="8">
        <v>9784591181300</v>
      </c>
      <c r="C1232" s="1" t="s">
        <v>5118</v>
      </c>
      <c r="D1232" s="1" t="s">
        <v>22</v>
      </c>
      <c r="E1232" s="1" t="s">
        <v>22</v>
      </c>
      <c r="F1232" s="1" t="s">
        <v>22</v>
      </c>
      <c r="G1232" s="1" t="s">
        <v>5119</v>
      </c>
      <c r="H1232" s="1" t="s">
        <v>25</v>
      </c>
      <c r="I1232" s="1" t="s">
        <v>5120</v>
      </c>
      <c r="J1232" s="1" t="s">
        <v>279</v>
      </c>
      <c r="K1232" s="1" t="s">
        <v>143</v>
      </c>
      <c r="L1232" s="1" t="s">
        <v>29</v>
      </c>
      <c r="M1232" s="1" t="s">
        <v>30</v>
      </c>
      <c r="N1232" s="1" t="s">
        <v>41</v>
      </c>
      <c r="O1232" s="1" t="s">
        <v>217</v>
      </c>
      <c r="P1232" s="1" t="s">
        <v>33</v>
      </c>
      <c r="Q1232" s="1" t="s">
        <v>34</v>
      </c>
      <c r="R1232" s="1" t="s">
        <v>35</v>
      </c>
    </row>
    <row r="1233" spans="1:18" ht="30" customHeight="1" x14ac:dyDescent="0.55000000000000004">
      <c r="A1233" s="1" t="s">
        <v>5121</v>
      </c>
      <c r="B1233" s="8">
        <v>9784591171806</v>
      </c>
      <c r="C1233" s="1" t="s">
        <v>5122</v>
      </c>
      <c r="D1233" s="1" t="s">
        <v>22</v>
      </c>
      <c r="E1233" s="1" t="s">
        <v>22</v>
      </c>
      <c r="F1233" s="1" t="s">
        <v>299</v>
      </c>
      <c r="G1233" s="1" t="s">
        <v>931</v>
      </c>
      <c r="H1233" s="1" t="s">
        <v>25</v>
      </c>
      <c r="I1233" s="1" t="s">
        <v>5123</v>
      </c>
      <c r="J1233" s="1" t="s">
        <v>279</v>
      </c>
      <c r="K1233" s="1" t="s">
        <v>3644</v>
      </c>
      <c r="L1233" s="1" t="s">
        <v>29</v>
      </c>
      <c r="M1233" s="1" t="s">
        <v>30</v>
      </c>
      <c r="N1233" s="1" t="s">
        <v>41</v>
      </c>
      <c r="O1233" s="1" t="s">
        <v>288</v>
      </c>
      <c r="P1233" s="1" t="s">
        <v>33</v>
      </c>
      <c r="Q1233" s="1" t="s">
        <v>34</v>
      </c>
      <c r="R1233" s="1" t="s">
        <v>35</v>
      </c>
    </row>
    <row r="1234" spans="1:18" ht="30" customHeight="1" x14ac:dyDescent="0.55000000000000004">
      <c r="A1234" s="1" t="s">
        <v>5124</v>
      </c>
      <c r="B1234" s="8">
        <v>9784591181607</v>
      </c>
      <c r="C1234" s="1" t="s">
        <v>5125</v>
      </c>
      <c r="D1234" s="1" t="s">
        <v>22</v>
      </c>
      <c r="E1234" s="1" t="s">
        <v>22</v>
      </c>
      <c r="F1234" s="1" t="s">
        <v>299</v>
      </c>
      <c r="G1234" s="1" t="s">
        <v>4077</v>
      </c>
      <c r="H1234" s="1" t="s">
        <v>25</v>
      </c>
      <c r="I1234" s="1" t="s">
        <v>5126</v>
      </c>
      <c r="J1234" s="1" t="s">
        <v>279</v>
      </c>
      <c r="K1234" s="1" t="s">
        <v>1978</v>
      </c>
      <c r="L1234" s="1" t="s">
        <v>29</v>
      </c>
      <c r="M1234" s="1" t="s">
        <v>30</v>
      </c>
      <c r="N1234" s="1" t="s">
        <v>41</v>
      </c>
      <c r="O1234" s="1" t="s">
        <v>126</v>
      </c>
      <c r="P1234" s="1" t="s">
        <v>33</v>
      </c>
      <c r="Q1234" s="1" t="s">
        <v>34</v>
      </c>
      <c r="R1234" s="1" t="s">
        <v>35</v>
      </c>
    </row>
    <row r="1235" spans="1:18" ht="30" customHeight="1" x14ac:dyDescent="0.55000000000000004">
      <c r="A1235" s="1" t="s">
        <v>5127</v>
      </c>
      <c r="B1235" s="8">
        <v>9784591171103</v>
      </c>
      <c r="C1235" s="1" t="s">
        <v>5128</v>
      </c>
      <c r="D1235" s="1" t="s">
        <v>276</v>
      </c>
      <c r="E1235" s="1" t="s">
        <v>22</v>
      </c>
      <c r="F1235" s="1" t="s">
        <v>1921</v>
      </c>
      <c r="G1235" s="1" t="s">
        <v>2171</v>
      </c>
      <c r="H1235" s="1" t="s">
        <v>25</v>
      </c>
      <c r="I1235" s="1" t="s">
        <v>5129</v>
      </c>
      <c r="J1235" s="1" t="s">
        <v>943</v>
      </c>
      <c r="K1235" s="1" t="s">
        <v>920</v>
      </c>
      <c r="L1235" s="1" t="s">
        <v>29</v>
      </c>
      <c r="M1235" s="1" t="s">
        <v>30</v>
      </c>
      <c r="N1235" s="1" t="s">
        <v>41</v>
      </c>
      <c r="O1235" s="1" t="s">
        <v>349</v>
      </c>
      <c r="P1235" s="1" t="s">
        <v>33</v>
      </c>
      <c r="Q1235" s="1" t="s">
        <v>34</v>
      </c>
      <c r="R1235" s="1" t="s">
        <v>35</v>
      </c>
    </row>
    <row r="1236" spans="1:18" ht="30" customHeight="1" x14ac:dyDescent="0.55000000000000004">
      <c r="A1236" s="1" t="s">
        <v>5130</v>
      </c>
      <c r="B1236" s="8">
        <v>9784591178874</v>
      </c>
      <c r="C1236" s="1" t="s">
        <v>5131</v>
      </c>
      <c r="D1236" s="1" t="s">
        <v>580</v>
      </c>
      <c r="E1236" s="1" t="s">
        <v>5132</v>
      </c>
      <c r="F1236" s="1" t="s">
        <v>1921</v>
      </c>
      <c r="G1236" s="1" t="s">
        <v>5133</v>
      </c>
      <c r="H1236" s="1" t="s">
        <v>25</v>
      </c>
      <c r="I1236" s="1" t="s">
        <v>5134</v>
      </c>
      <c r="J1236" s="1" t="s">
        <v>943</v>
      </c>
      <c r="K1236" s="1" t="s">
        <v>3164</v>
      </c>
      <c r="L1236" s="1" t="s">
        <v>29</v>
      </c>
      <c r="M1236" s="1" t="s">
        <v>30</v>
      </c>
      <c r="N1236" s="1" t="s">
        <v>41</v>
      </c>
      <c r="O1236" s="1" t="s">
        <v>3429</v>
      </c>
      <c r="P1236" s="1" t="s">
        <v>29</v>
      </c>
      <c r="Q1236" s="1" t="s">
        <v>60</v>
      </c>
      <c r="R1236" s="1" t="s">
        <v>61</v>
      </c>
    </row>
    <row r="1237" spans="1:18" ht="30" customHeight="1" x14ac:dyDescent="0.55000000000000004">
      <c r="A1237" s="1" t="s">
        <v>5135</v>
      </c>
      <c r="B1237" s="8">
        <v>9784591168868</v>
      </c>
      <c r="C1237" s="1" t="s">
        <v>5136</v>
      </c>
      <c r="D1237" s="1" t="s">
        <v>22</v>
      </c>
      <c r="E1237" s="1" t="s">
        <v>22</v>
      </c>
      <c r="F1237" s="1" t="s">
        <v>22</v>
      </c>
      <c r="G1237" s="1" t="s">
        <v>5137</v>
      </c>
      <c r="H1237" s="1" t="s">
        <v>25</v>
      </c>
      <c r="I1237" s="1" t="s">
        <v>5138</v>
      </c>
      <c r="J1237" s="1" t="s">
        <v>279</v>
      </c>
      <c r="K1237" s="1" t="s">
        <v>302</v>
      </c>
      <c r="L1237" s="1" t="s">
        <v>29</v>
      </c>
      <c r="M1237" s="1" t="s">
        <v>30</v>
      </c>
      <c r="N1237" s="1" t="s">
        <v>41</v>
      </c>
      <c r="O1237" s="1" t="s">
        <v>47</v>
      </c>
      <c r="P1237" s="1" t="s">
        <v>33</v>
      </c>
      <c r="Q1237" s="1" t="s">
        <v>34</v>
      </c>
      <c r="R1237" s="1" t="s">
        <v>35</v>
      </c>
    </row>
    <row r="1238" spans="1:18" ht="30" customHeight="1" x14ac:dyDescent="0.55000000000000004">
      <c r="A1238" s="1" t="s">
        <v>5139</v>
      </c>
      <c r="B1238" s="8">
        <v>9784591182239</v>
      </c>
      <c r="C1238" s="1" t="s">
        <v>5140</v>
      </c>
      <c r="D1238" s="1" t="s">
        <v>22</v>
      </c>
      <c r="E1238" s="1" t="s">
        <v>22</v>
      </c>
      <c r="F1238" s="1" t="s">
        <v>22</v>
      </c>
      <c r="G1238" s="1" t="s">
        <v>5141</v>
      </c>
      <c r="H1238" s="1" t="s">
        <v>25</v>
      </c>
      <c r="I1238" s="1" t="s">
        <v>5142</v>
      </c>
      <c r="J1238" s="1" t="s">
        <v>279</v>
      </c>
      <c r="K1238" s="1" t="s">
        <v>393</v>
      </c>
      <c r="L1238" s="1" t="s">
        <v>29</v>
      </c>
      <c r="M1238" s="1" t="s">
        <v>30</v>
      </c>
      <c r="N1238" s="1" t="s">
        <v>41</v>
      </c>
      <c r="O1238" s="1" t="s">
        <v>372</v>
      </c>
      <c r="P1238" s="1" t="s">
        <v>33</v>
      </c>
      <c r="Q1238" s="1" t="s">
        <v>34</v>
      </c>
      <c r="R1238" s="1" t="s">
        <v>35</v>
      </c>
    </row>
    <row r="1239" spans="1:18" ht="30" customHeight="1" x14ac:dyDescent="0.55000000000000004">
      <c r="A1239" s="1" t="s">
        <v>5143</v>
      </c>
      <c r="B1239" s="8">
        <v>9784591160077</v>
      </c>
      <c r="C1239" s="1" t="s">
        <v>5144</v>
      </c>
      <c r="D1239" s="1" t="s">
        <v>22</v>
      </c>
      <c r="E1239" s="1" t="s">
        <v>5145</v>
      </c>
      <c r="F1239" s="1" t="s">
        <v>49</v>
      </c>
      <c r="G1239" s="1" t="s">
        <v>5146</v>
      </c>
      <c r="H1239" s="1" t="s">
        <v>25</v>
      </c>
      <c r="I1239" s="1" t="s">
        <v>5147</v>
      </c>
      <c r="J1239" s="1" t="s">
        <v>279</v>
      </c>
      <c r="K1239" s="1" t="s">
        <v>3339</v>
      </c>
      <c r="L1239" s="1" t="s">
        <v>29</v>
      </c>
      <c r="M1239" s="1" t="s">
        <v>30</v>
      </c>
      <c r="N1239" s="1" t="s">
        <v>41</v>
      </c>
      <c r="O1239" s="1" t="s">
        <v>349</v>
      </c>
      <c r="P1239" s="1" t="s">
        <v>33</v>
      </c>
      <c r="Q1239" s="1" t="s">
        <v>34</v>
      </c>
      <c r="R1239" s="1" t="s">
        <v>35</v>
      </c>
    </row>
    <row r="1240" spans="1:18" ht="30" customHeight="1" x14ac:dyDescent="0.55000000000000004">
      <c r="A1240" s="1" t="s">
        <v>5148</v>
      </c>
      <c r="B1240" s="8">
        <v>9784591165898</v>
      </c>
      <c r="C1240" s="1" t="s">
        <v>5149</v>
      </c>
      <c r="D1240" s="1" t="s">
        <v>22</v>
      </c>
      <c r="E1240" s="1" t="s">
        <v>22</v>
      </c>
      <c r="F1240" s="1" t="s">
        <v>299</v>
      </c>
      <c r="G1240" s="1" t="s">
        <v>3923</v>
      </c>
      <c r="H1240" s="1" t="s">
        <v>25</v>
      </c>
      <c r="I1240" s="1" t="s">
        <v>5150</v>
      </c>
      <c r="J1240" s="1" t="s">
        <v>279</v>
      </c>
      <c r="K1240" s="1" t="s">
        <v>883</v>
      </c>
      <c r="L1240" s="1" t="s">
        <v>29</v>
      </c>
      <c r="M1240" s="1" t="s">
        <v>30</v>
      </c>
      <c r="N1240" s="1" t="s">
        <v>41</v>
      </c>
      <c r="O1240" s="1" t="s">
        <v>325</v>
      </c>
      <c r="P1240" s="1" t="s">
        <v>33</v>
      </c>
      <c r="Q1240" s="1" t="s">
        <v>34</v>
      </c>
      <c r="R1240" s="1" t="s">
        <v>35</v>
      </c>
    </row>
    <row r="1241" spans="1:18" ht="30" customHeight="1" x14ac:dyDescent="0.55000000000000004">
      <c r="A1241" s="1" t="s">
        <v>5151</v>
      </c>
      <c r="B1241" s="8">
        <v>9784591155035</v>
      </c>
      <c r="C1241" s="1" t="s">
        <v>5152</v>
      </c>
      <c r="D1241" s="1" t="s">
        <v>22</v>
      </c>
      <c r="E1241" s="1" t="s">
        <v>22</v>
      </c>
      <c r="F1241" s="1" t="s">
        <v>49</v>
      </c>
      <c r="G1241" s="1" t="s">
        <v>4029</v>
      </c>
      <c r="H1241" s="1" t="s">
        <v>25</v>
      </c>
      <c r="I1241" s="1" t="s">
        <v>5153</v>
      </c>
      <c r="J1241" s="1" t="s">
        <v>279</v>
      </c>
      <c r="K1241" s="1" t="s">
        <v>137</v>
      </c>
      <c r="L1241" s="1" t="s">
        <v>29</v>
      </c>
      <c r="M1241" s="1" t="s">
        <v>30</v>
      </c>
      <c r="N1241" s="1" t="s">
        <v>41</v>
      </c>
      <c r="O1241" s="1" t="s">
        <v>303</v>
      </c>
      <c r="P1241" s="1" t="s">
        <v>33</v>
      </c>
      <c r="Q1241" s="1" t="s">
        <v>34</v>
      </c>
      <c r="R1241" s="1" t="s">
        <v>35</v>
      </c>
    </row>
    <row r="1242" spans="1:18" ht="30" customHeight="1" x14ac:dyDescent="0.55000000000000004">
      <c r="A1242" s="1" t="s">
        <v>5154</v>
      </c>
      <c r="B1242" s="8">
        <v>9784591176146</v>
      </c>
      <c r="C1242" s="1" t="s">
        <v>5155</v>
      </c>
      <c r="D1242" s="1" t="s">
        <v>22</v>
      </c>
      <c r="E1242" s="1" t="s">
        <v>22</v>
      </c>
      <c r="F1242" s="1" t="s">
        <v>299</v>
      </c>
      <c r="G1242" s="1" t="s">
        <v>4254</v>
      </c>
      <c r="H1242" s="1" t="s">
        <v>25</v>
      </c>
      <c r="I1242" s="1" t="s">
        <v>5156</v>
      </c>
      <c r="J1242" s="1" t="s">
        <v>279</v>
      </c>
      <c r="K1242" s="1" t="s">
        <v>267</v>
      </c>
      <c r="L1242" s="1" t="s">
        <v>29</v>
      </c>
      <c r="M1242" s="1" t="s">
        <v>30</v>
      </c>
      <c r="N1242" s="1" t="s">
        <v>41</v>
      </c>
      <c r="O1242" s="1" t="s">
        <v>288</v>
      </c>
      <c r="P1242" s="1" t="s">
        <v>33</v>
      </c>
      <c r="Q1242" s="1" t="s">
        <v>34</v>
      </c>
      <c r="R1242" s="1" t="s">
        <v>35</v>
      </c>
    </row>
    <row r="1243" spans="1:18" ht="30" customHeight="1" x14ac:dyDescent="0.55000000000000004">
      <c r="A1243" s="1" t="s">
        <v>5157</v>
      </c>
      <c r="B1243" s="8">
        <v>9784591174388</v>
      </c>
      <c r="C1243" s="1" t="s">
        <v>5158</v>
      </c>
      <c r="D1243" s="1" t="s">
        <v>22</v>
      </c>
      <c r="E1243" s="1" t="s">
        <v>22</v>
      </c>
      <c r="F1243" s="1" t="s">
        <v>299</v>
      </c>
      <c r="G1243" s="1" t="s">
        <v>4254</v>
      </c>
      <c r="H1243" s="1" t="s">
        <v>25</v>
      </c>
      <c r="I1243" s="1" t="s">
        <v>5159</v>
      </c>
      <c r="J1243" s="1" t="s">
        <v>279</v>
      </c>
      <c r="K1243" s="1" t="s">
        <v>3069</v>
      </c>
      <c r="L1243" s="1" t="s">
        <v>29</v>
      </c>
      <c r="M1243" s="1" t="s">
        <v>30</v>
      </c>
      <c r="N1243" s="1" t="s">
        <v>41</v>
      </c>
      <c r="O1243" s="1" t="s">
        <v>288</v>
      </c>
      <c r="P1243" s="1" t="s">
        <v>33</v>
      </c>
      <c r="Q1243" s="1" t="s">
        <v>34</v>
      </c>
      <c r="R1243" s="1" t="s">
        <v>35</v>
      </c>
    </row>
    <row r="1244" spans="1:18" ht="30" customHeight="1" x14ac:dyDescent="0.55000000000000004">
      <c r="A1244" s="1" t="s">
        <v>5160</v>
      </c>
      <c r="B1244" s="8">
        <v>9784591170182</v>
      </c>
      <c r="C1244" s="1" t="s">
        <v>5161</v>
      </c>
      <c r="D1244" s="1" t="s">
        <v>22</v>
      </c>
      <c r="E1244" s="1" t="s">
        <v>5162</v>
      </c>
      <c r="F1244" s="1" t="s">
        <v>1921</v>
      </c>
      <c r="G1244" s="1" t="s">
        <v>5163</v>
      </c>
      <c r="H1244" s="1" t="s">
        <v>25</v>
      </c>
      <c r="I1244" s="1" t="s">
        <v>5164</v>
      </c>
      <c r="J1244" s="1" t="s">
        <v>943</v>
      </c>
      <c r="K1244" s="1" t="s">
        <v>488</v>
      </c>
      <c r="L1244" s="1" t="s">
        <v>29</v>
      </c>
      <c r="M1244" s="1" t="s">
        <v>30</v>
      </c>
      <c r="N1244" s="1" t="s">
        <v>41</v>
      </c>
      <c r="O1244" s="1" t="s">
        <v>349</v>
      </c>
      <c r="P1244" s="1" t="s">
        <v>33</v>
      </c>
      <c r="Q1244" s="1" t="s">
        <v>34</v>
      </c>
      <c r="R1244" s="1" t="s">
        <v>35</v>
      </c>
    </row>
    <row r="1245" spans="1:18" ht="30" customHeight="1" x14ac:dyDescent="0.55000000000000004">
      <c r="A1245" s="1" t="s">
        <v>5165</v>
      </c>
      <c r="B1245" s="8">
        <v>9784591155288</v>
      </c>
      <c r="C1245" s="1" t="s">
        <v>5166</v>
      </c>
      <c r="D1245" s="1" t="s">
        <v>22</v>
      </c>
      <c r="E1245" s="1" t="s">
        <v>22</v>
      </c>
      <c r="F1245" s="1" t="s">
        <v>22</v>
      </c>
      <c r="G1245" s="1" t="s">
        <v>5167</v>
      </c>
      <c r="H1245" s="1" t="s">
        <v>25</v>
      </c>
      <c r="I1245" s="1" t="s">
        <v>5168</v>
      </c>
      <c r="J1245" s="1" t="s">
        <v>279</v>
      </c>
      <c r="K1245" s="1" t="s">
        <v>3934</v>
      </c>
      <c r="L1245" s="1" t="s">
        <v>29</v>
      </c>
      <c r="M1245" s="1" t="s">
        <v>30</v>
      </c>
      <c r="N1245" s="1" t="s">
        <v>41</v>
      </c>
      <c r="O1245" s="1" t="s">
        <v>32</v>
      </c>
      <c r="P1245" s="1" t="s">
        <v>33</v>
      </c>
      <c r="Q1245" s="1" t="s">
        <v>34</v>
      </c>
      <c r="R1245" s="1" t="s">
        <v>35</v>
      </c>
    </row>
    <row r="1246" spans="1:18" ht="30" customHeight="1" x14ac:dyDescent="0.55000000000000004">
      <c r="A1246" s="1" t="s">
        <v>5169</v>
      </c>
      <c r="B1246" s="8">
        <v>9784591175385</v>
      </c>
      <c r="C1246" s="1" t="s">
        <v>5170</v>
      </c>
      <c r="D1246" s="1" t="s">
        <v>22</v>
      </c>
      <c r="E1246" s="1" t="s">
        <v>5171</v>
      </c>
      <c r="F1246" s="1" t="s">
        <v>299</v>
      </c>
      <c r="G1246" s="1" t="s">
        <v>5172</v>
      </c>
      <c r="H1246" s="1" t="s">
        <v>25</v>
      </c>
      <c r="I1246" s="1" t="s">
        <v>5173</v>
      </c>
      <c r="J1246" s="1" t="s">
        <v>279</v>
      </c>
      <c r="K1246" s="1" t="s">
        <v>59</v>
      </c>
      <c r="L1246" s="1" t="s">
        <v>29</v>
      </c>
      <c r="M1246" s="1" t="s">
        <v>30</v>
      </c>
      <c r="N1246" s="1" t="s">
        <v>41</v>
      </c>
      <c r="O1246" s="1" t="s">
        <v>224</v>
      </c>
      <c r="P1246" s="1" t="s">
        <v>33</v>
      </c>
      <c r="Q1246" s="1" t="s">
        <v>34</v>
      </c>
      <c r="R1246" s="1" t="s">
        <v>35</v>
      </c>
    </row>
    <row r="1247" spans="1:18" ht="30" customHeight="1" x14ac:dyDescent="0.55000000000000004">
      <c r="A1247" s="1" t="s">
        <v>5174</v>
      </c>
      <c r="B1247" s="8">
        <v>9784591166352</v>
      </c>
      <c r="C1247" s="1" t="s">
        <v>5175</v>
      </c>
      <c r="D1247" s="1" t="s">
        <v>22</v>
      </c>
      <c r="E1247" s="1" t="s">
        <v>22</v>
      </c>
      <c r="F1247" s="1" t="s">
        <v>49</v>
      </c>
      <c r="G1247" s="1" t="s">
        <v>5176</v>
      </c>
      <c r="H1247" s="1" t="s">
        <v>25</v>
      </c>
      <c r="I1247" s="1" t="s">
        <v>5177</v>
      </c>
      <c r="J1247" s="1" t="s">
        <v>386</v>
      </c>
      <c r="K1247" s="1" t="s">
        <v>1966</v>
      </c>
      <c r="L1247" s="1" t="s">
        <v>29</v>
      </c>
      <c r="M1247" s="1" t="s">
        <v>30</v>
      </c>
      <c r="N1247" s="1" t="s">
        <v>41</v>
      </c>
      <c r="O1247" s="1" t="s">
        <v>5178</v>
      </c>
      <c r="P1247" s="1" t="s">
        <v>33</v>
      </c>
      <c r="Q1247" s="1" t="s">
        <v>34</v>
      </c>
      <c r="R1247" s="1" t="s">
        <v>35</v>
      </c>
    </row>
    <row r="1248" spans="1:18" ht="30" customHeight="1" x14ac:dyDescent="0.55000000000000004">
      <c r="A1248" s="1" t="s">
        <v>5179</v>
      </c>
      <c r="B1248" s="8">
        <v>9784591125465</v>
      </c>
      <c r="C1248" s="1" t="s">
        <v>5180</v>
      </c>
      <c r="D1248" s="1" t="s">
        <v>22</v>
      </c>
      <c r="E1248" s="1" t="s">
        <v>22</v>
      </c>
      <c r="F1248" s="1" t="s">
        <v>49</v>
      </c>
      <c r="G1248" s="1" t="s">
        <v>5181</v>
      </c>
      <c r="H1248" s="1" t="s">
        <v>25</v>
      </c>
      <c r="I1248" s="1" t="s">
        <v>5182</v>
      </c>
      <c r="J1248" s="1" t="s">
        <v>279</v>
      </c>
      <c r="K1248" s="1" t="s">
        <v>2401</v>
      </c>
      <c r="L1248" s="1" t="s">
        <v>29</v>
      </c>
      <c r="M1248" s="1" t="s">
        <v>30</v>
      </c>
      <c r="N1248" s="1" t="s">
        <v>41</v>
      </c>
      <c r="O1248" s="1" t="s">
        <v>900</v>
      </c>
      <c r="P1248" s="1" t="s">
        <v>33</v>
      </c>
      <c r="Q1248" s="1" t="s">
        <v>34</v>
      </c>
      <c r="R1248" s="1" t="s">
        <v>35</v>
      </c>
    </row>
    <row r="1249" spans="1:18" ht="30" customHeight="1" x14ac:dyDescent="0.55000000000000004">
      <c r="A1249" s="1" t="s">
        <v>5183</v>
      </c>
      <c r="B1249" s="8">
        <v>9784591185636</v>
      </c>
      <c r="C1249" s="1" t="s">
        <v>5184</v>
      </c>
      <c r="D1249" s="1" t="s">
        <v>22</v>
      </c>
      <c r="E1249" s="1" t="s">
        <v>22</v>
      </c>
      <c r="F1249" s="1" t="s">
        <v>299</v>
      </c>
      <c r="G1249" s="1" t="s">
        <v>4731</v>
      </c>
      <c r="H1249" s="1" t="s">
        <v>25</v>
      </c>
      <c r="I1249" s="1" t="s">
        <v>5185</v>
      </c>
      <c r="J1249" s="1" t="s">
        <v>279</v>
      </c>
      <c r="K1249" s="1" t="s">
        <v>387</v>
      </c>
      <c r="L1249" s="1" t="s">
        <v>29</v>
      </c>
      <c r="M1249" s="1" t="s">
        <v>30</v>
      </c>
      <c r="N1249" s="1" t="s">
        <v>41</v>
      </c>
      <c r="O1249" s="1" t="s">
        <v>224</v>
      </c>
      <c r="P1249" s="1" t="s">
        <v>33</v>
      </c>
      <c r="Q1249" s="1" t="s">
        <v>34</v>
      </c>
      <c r="R1249" s="1" t="s">
        <v>35</v>
      </c>
    </row>
    <row r="1250" spans="1:18" ht="30" customHeight="1" x14ac:dyDescent="0.55000000000000004">
      <c r="A1250" s="1" t="s">
        <v>5186</v>
      </c>
      <c r="B1250" s="8">
        <v>9784591136812</v>
      </c>
      <c r="C1250" s="1" t="s">
        <v>5187</v>
      </c>
      <c r="D1250" s="1" t="s">
        <v>22</v>
      </c>
      <c r="E1250" s="1" t="s">
        <v>5188</v>
      </c>
      <c r="F1250" s="1" t="s">
        <v>22</v>
      </c>
      <c r="G1250" s="1" t="s">
        <v>5189</v>
      </c>
      <c r="H1250" s="1" t="s">
        <v>25</v>
      </c>
      <c r="I1250" s="1" t="s">
        <v>5190</v>
      </c>
      <c r="J1250" s="1" t="s">
        <v>413</v>
      </c>
      <c r="K1250" s="1" t="s">
        <v>2860</v>
      </c>
      <c r="L1250" s="1" t="s">
        <v>29</v>
      </c>
      <c r="M1250" s="1" t="s">
        <v>30</v>
      </c>
      <c r="N1250" s="1" t="s">
        <v>41</v>
      </c>
      <c r="O1250" s="1" t="s">
        <v>47</v>
      </c>
      <c r="P1250" s="1" t="s">
        <v>29</v>
      </c>
      <c r="Q1250" s="1" t="s">
        <v>60</v>
      </c>
      <c r="R1250" s="1" t="s">
        <v>61</v>
      </c>
    </row>
    <row r="1251" spans="1:18" ht="30" customHeight="1" x14ac:dyDescent="0.55000000000000004">
      <c r="A1251" s="1" t="s">
        <v>5191</v>
      </c>
      <c r="B1251" s="8">
        <v>9784591150429</v>
      </c>
      <c r="C1251" s="1" t="s">
        <v>5192</v>
      </c>
      <c r="D1251" s="1" t="s">
        <v>22</v>
      </c>
      <c r="E1251" s="1" t="s">
        <v>22</v>
      </c>
      <c r="F1251" s="1" t="s">
        <v>22</v>
      </c>
      <c r="G1251" s="1" t="s">
        <v>2067</v>
      </c>
      <c r="H1251" s="1" t="s">
        <v>25</v>
      </c>
      <c r="I1251" s="1" t="s">
        <v>5193</v>
      </c>
      <c r="J1251" s="1" t="s">
        <v>413</v>
      </c>
      <c r="K1251" s="1" t="s">
        <v>348</v>
      </c>
      <c r="L1251" s="1" t="s">
        <v>29</v>
      </c>
      <c r="M1251" s="1" t="s">
        <v>30</v>
      </c>
      <c r="N1251" s="1" t="s">
        <v>41</v>
      </c>
      <c r="O1251" s="1" t="s">
        <v>362</v>
      </c>
      <c r="P1251" s="1" t="s">
        <v>33</v>
      </c>
      <c r="Q1251" s="1" t="s">
        <v>34</v>
      </c>
      <c r="R1251" s="1" t="s">
        <v>35</v>
      </c>
    </row>
    <row r="1252" spans="1:18" ht="30" customHeight="1" x14ac:dyDescent="0.55000000000000004">
      <c r="A1252" s="1" t="s">
        <v>5194</v>
      </c>
      <c r="B1252" s="8">
        <v>9784591151471</v>
      </c>
      <c r="C1252" s="1" t="s">
        <v>5195</v>
      </c>
      <c r="D1252" s="1" t="s">
        <v>22</v>
      </c>
      <c r="E1252" s="1" t="s">
        <v>22</v>
      </c>
      <c r="F1252" s="1" t="s">
        <v>22</v>
      </c>
      <c r="G1252" s="1" t="s">
        <v>5196</v>
      </c>
      <c r="H1252" s="1" t="s">
        <v>25</v>
      </c>
      <c r="I1252" s="1" t="s">
        <v>5197</v>
      </c>
      <c r="J1252" s="1" t="s">
        <v>413</v>
      </c>
      <c r="K1252" s="1" t="s">
        <v>3332</v>
      </c>
      <c r="L1252" s="1" t="s">
        <v>29</v>
      </c>
      <c r="M1252" s="1" t="s">
        <v>30</v>
      </c>
      <c r="N1252" s="1" t="s">
        <v>41</v>
      </c>
      <c r="O1252" s="1" t="s">
        <v>32</v>
      </c>
      <c r="P1252" s="1" t="s">
        <v>33</v>
      </c>
      <c r="Q1252" s="1" t="s">
        <v>34</v>
      </c>
      <c r="R1252" s="1" t="s">
        <v>35</v>
      </c>
    </row>
    <row r="1253" spans="1:18" ht="30" customHeight="1" x14ac:dyDescent="0.55000000000000004">
      <c r="A1253" s="1" t="s">
        <v>5198</v>
      </c>
      <c r="B1253" s="8">
        <v>9784591178720</v>
      </c>
      <c r="C1253" s="1" t="s">
        <v>5199</v>
      </c>
      <c r="D1253" s="1" t="s">
        <v>22</v>
      </c>
      <c r="E1253" s="1" t="s">
        <v>22</v>
      </c>
      <c r="F1253" s="1" t="s">
        <v>22</v>
      </c>
      <c r="G1253" s="1" t="s">
        <v>3224</v>
      </c>
      <c r="H1253" s="1" t="s">
        <v>25</v>
      </c>
      <c r="I1253" s="1" t="s">
        <v>5200</v>
      </c>
      <c r="J1253" s="1" t="s">
        <v>413</v>
      </c>
      <c r="K1253" s="1" t="s">
        <v>2794</v>
      </c>
      <c r="L1253" s="1" t="s">
        <v>29</v>
      </c>
      <c r="M1253" s="1" t="s">
        <v>30</v>
      </c>
      <c r="N1253" s="1" t="s">
        <v>41</v>
      </c>
      <c r="O1253" s="1" t="s">
        <v>47</v>
      </c>
      <c r="P1253" s="1" t="s">
        <v>29</v>
      </c>
      <c r="Q1253" s="1" t="s">
        <v>60</v>
      </c>
      <c r="R1253" s="1" t="s">
        <v>61</v>
      </c>
    </row>
    <row r="1254" spans="1:18" ht="30" customHeight="1" x14ac:dyDescent="0.55000000000000004">
      <c r="A1254" s="1" t="s">
        <v>5201</v>
      </c>
      <c r="B1254" s="8">
        <v>9784591178911</v>
      </c>
      <c r="C1254" s="1" t="s">
        <v>5202</v>
      </c>
      <c r="D1254" s="1" t="s">
        <v>22</v>
      </c>
      <c r="E1254" s="1" t="s">
        <v>5203</v>
      </c>
      <c r="F1254" s="1" t="s">
        <v>22</v>
      </c>
      <c r="G1254" s="1" t="s">
        <v>2072</v>
      </c>
      <c r="H1254" s="1" t="s">
        <v>25</v>
      </c>
      <c r="I1254" s="1" t="s">
        <v>5204</v>
      </c>
      <c r="J1254" s="1" t="s">
        <v>413</v>
      </c>
      <c r="K1254" s="1" t="s">
        <v>3164</v>
      </c>
      <c r="L1254" s="1" t="s">
        <v>29</v>
      </c>
      <c r="M1254" s="1" t="s">
        <v>30</v>
      </c>
      <c r="N1254" s="1" t="s">
        <v>41</v>
      </c>
      <c r="O1254" s="1" t="s">
        <v>32</v>
      </c>
      <c r="P1254" s="1" t="s">
        <v>33</v>
      </c>
      <c r="Q1254" s="1" t="s">
        <v>34</v>
      </c>
      <c r="R1254" s="1" t="s">
        <v>35</v>
      </c>
    </row>
    <row r="1255" spans="1:18" ht="30" customHeight="1" x14ac:dyDescent="0.55000000000000004">
      <c r="A1255" s="1" t="s">
        <v>5205</v>
      </c>
      <c r="B1255" s="8">
        <v>9784591184097</v>
      </c>
      <c r="C1255" s="1" t="s">
        <v>5206</v>
      </c>
      <c r="D1255" s="1" t="s">
        <v>22</v>
      </c>
      <c r="E1255" s="1" t="s">
        <v>22</v>
      </c>
      <c r="F1255" s="1" t="s">
        <v>22</v>
      </c>
      <c r="G1255" s="1" t="s">
        <v>5207</v>
      </c>
      <c r="H1255" s="1" t="s">
        <v>25</v>
      </c>
      <c r="I1255" s="1" t="s">
        <v>5208</v>
      </c>
      <c r="J1255" s="1" t="s">
        <v>413</v>
      </c>
      <c r="K1255" s="1" t="s">
        <v>2130</v>
      </c>
      <c r="L1255" s="1" t="s">
        <v>29</v>
      </c>
      <c r="M1255" s="1" t="s">
        <v>30</v>
      </c>
      <c r="N1255" s="1" t="s">
        <v>41</v>
      </c>
      <c r="O1255" s="1" t="s">
        <v>237</v>
      </c>
      <c r="P1255" s="1" t="s">
        <v>33</v>
      </c>
      <c r="Q1255" s="1" t="s">
        <v>34</v>
      </c>
      <c r="R1255" s="1" t="s">
        <v>35</v>
      </c>
    </row>
    <row r="1256" spans="1:18" ht="30" customHeight="1" x14ac:dyDescent="0.55000000000000004">
      <c r="A1256" s="1" t="s">
        <v>5209</v>
      </c>
      <c r="B1256" s="8">
        <v>9784591186756</v>
      </c>
      <c r="C1256" s="1" t="s">
        <v>5210</v>
      </c>
      <c r="D1256" s="1" t="s">
        <v>22</v>
      </c>
      <c r="E1256" s="1" t="s">
        <v>22</v>
      </c>
      <c r="F1256" s="1" t="s">
        <v>22</v>
      </c>
      <c r="G1256" s="1" t="s">
        <v>5211</v>
      </c>
      <c r="H1256" s="1" t="s">
        <v>25</v>
      </c>
      <c r="I1256" s="1" t="s">
        <v>5212</v>
      </c>
      <c r="J1256" s="1" t="s">
        <v>413</v>
      </c>
      <c r="K1256" s="1" t="s">
        <v>320</v>
      </c>
      <c r="L1256" s="1" t="s">
        <v>29</v>
      </c>
      <c r="M1256" s="1" t="s">
        <v>30</v>
      </c>
      <c r="N1256" s="1" t="s">
        <v>41</v>
      </c>
      <c r="O1256" s="1" t="s">
        <v>47</v>
      </c>
      <c r="P1256" s="1" t="s">
        <v>33</v>
      </c>
      <c r="Q1256" s="1" t="s">
        <v>34</v>
      </c>
      <c r="R1256" s="1" t="s">
        <v>35</v>
      </c>
    </row>
    <row r="1257" spans="1:18" ht="30" customHeight="1" x14ac:dyDescent="0.55000000000000004">
      <c r="A1257" s="1" t="s">
        <v>5213</v>
      </c>
      <c r="B1257" s="8">
        <v>9784591109113</v>
      </c>
      <c r="C1257" s="1" t="s">
        <v>5214</v>
      </c>
      <c r="D1257" s="1" t="s">
        <v>22</v>
      </c>
      <c r="E1257" s="1" t="s">
        <v>22</v>
      </c>
      <c r="F1257" s="1" t="s">
        <v>49</v>
      </c>
      <c r="G1257" s="1" t="s">
        <v>5215</v>
      </c>
      <c r="H1257" s="1" t="s">
        <v>25</v>
      </c>
      <c r="I1257" s="1" t="s">
        <v>5216</v>
      </c>
      <c r="J1257" s="1" t="s">
        <v>413</v>
      </c>
      <c r="K1257" s="1" t="s">
        <v>1629</v>
      </c>
      <c r="L1257" s="1" t="s">
        <v>29</v>
      </c>
      <c r="M1257" s="1" t="s">
        <v>30</v>
      </c>
      <c r="N1257" s="1" t="s">
        <v>41</v>
      </c>
      <c r="O1257" s="1" t="s">
        <v>5217</v>
      </c>
      <c r="P1257" s="1" t="s">
        <v>33</v>
      </c>
      <c r="Q1257" s="1" t="s">
        <v>34</v>
      </c>
      <c r="R1257" s="1" t="s">
        <v>35</v>
      </c>
    </row>
    <row r="1258" spans="1:18" ht="30" customHeight="1" x14ac:dyDescent="0.55000000000000004">
      <c r="A1258" s="1" t="s">
        <v>5218</v>
      </c>
      <c r="B1258" s="8">
        <v>9784591162729</v>
      </c>
      <c r="C1258" s="1" t="s">
        <v>5219</v>
      </c>
      <c r="D1258" s="1" t="s">
        <v>22</v>
      </c>
      <c r="E1258" s="1" t="s">
        <v>22</v>
      </c>
      <c r="F1258" s="1" t="s">
        <v>49</v>
      </c>
      <c r="G1258" s="1" t="s">
        <v>5220</v>
      </c>
      <c r="H1258" s="1" t="s">
        <v>25</v>
      </c>
      <c r="I1258" s="1" t="s">
        <v>5221</v>
      </c>
      <c r="J1258" s="1" t="s">
        <v>413</v>
      </c>
      <c r="K1258" s="1" t="s">
        <v>700</v>
      </c>
      <c r="L1258" s="1" t="s">
        <v>29</v>
      </c>
      <c r="M1258" s="1" t="s">
        <v>30</v>
      </c>
      <c r="N1258" s="1" t="s">
        <v>41</v>
      </c>
      <c r="O1258" s="1" t="s">
        <v>349</v>
      </c>
      <c r="P1258" s="1" t="s">
        <v>33</v>
      </c>
      <c r="Q1258" s="1" t="s">
        <v>34</v>
      </c>
      <c r="R1258" s="1" t="s">
        <v>35</v>
      </c>
    </row>
    <row r="1259" spans="1:18" ht="30" customHeight="1" x14ac:dyDescent="0.55000000000000004">
      <c r="A1259" s="1" t="s">
        <v>5222</v>
      </c>
      <c r="B1259" s="8">
        <v>9784591166345</v>
      </c>
      <c r="C1259" s="1" t="s">
        <v>5223</v>
      </c>
      <c r="D1259" s="1" t="s">
        <v>22</v>
      </c>
      <c r="E1259" s="1" t="s">
        <v>22</v>
      </c>
      <c r="F1259" s="1" t="s">
        <v>49</v>
      </c>
      <c r="G1259" s="1" t="s">
        <v>5224</v>
      </c>
      <c r="H1259" s="1" t="s">
        <v>25</v>
      </c>
      <c r="I1259" s="1" t="s">
        <v>5225</v>
      </c>
      <c r="J1259" s="1" t="s">
        <v>413</v>
      </c>
      <c r="K1259" s="1" t="s">
        <v>1966</v>
      </c>
      <c r="L1259" s="1" t="s">
        <v>29</v>
      </c>
      <c r="M1259" s="1" t="s">
        <v>30</v>
      </c>
      <c r="N1259" s="1" t="s">
        <v>41</v>
      </c>
      <c r="O1259" s="1" t="s">
        <v>2815</v>
      </c>
      <c r="P1259" s="1" t="s">
        <v>33</v>
      </c>
      <c r="Q1259" s="1" t="s">
        <v>34</v>
      </c>
      <c r="R1259" s="1" t="s">
        <v>35</v>
      </c>
    </row>
    <row r="1260" spans="1:18" ht="30" customHeight="1" x14ac:dyDescent="0.55000000000000004">
      <c r="A1260" s="1" t="s">
        <v>5226</v>
      </c>
      <c r="B1260" s="8">
        <v>9784591179925</v>
      </c>
      <c r="C1260" s="1" t="s">
        <v>5227</v>
      </c>
      <c r="D1260" s="1" t="s">
        <v>22</v>
      </c>
      <c r="E1260" s="1" t="s">
        <v>5228</v>
      </c>
      <c r="F1260" s="1" t="s">
        <v>49</v>
      </c>
      <c r="G1260" s="1" t="s">
        <v>5229</v>
      </c>
      <c r="H1260" s="1" t="s">
        <v>25</v>
      </c>
      <c r="I1260" s="1" t="s">
        <v>5230</v>
      </c>
      <c r="J1260" s="1" t="s">
        <v>413</v>
      </c>
      <c r="K1260" s="1" t="s">
        <v>67</v>
      </c>
      <c r="L1260" s="1" t="s">
        <v>29</v>
      </c>
      <c r="M1260" s="1" t="s">
        <v>30</v>
      </c>
      <c r="N1260" s="1" t="s">
        <v>41</v>
      </c>
      <c r="O1260" s="1" t="s">
        <v>303</v>
      </c>
      <c r="P1260" s="1" t="s">
        <v>33</v>
      </c>
      <c r="Q1260" s="1" t="s">
        <v>34</v>
      </c>
      <c r="R1260" s="1" t="s">
        <v>35</v>
      </c>
    </row>
    <row r="1261" spans="1:18" ht="30" customHeight="1" x14ac:dyDescent="0.55000000000000004">
      <c r="A1261" s="1" t="s">
        <v>5231</v>
      </c>
      <c r="B1261" s="8">
        <v>9784591162064</v>
      </c>
      <c r="C1261" s="1" t="s">
        <v>5232</v>
      </c>
      <c r="D1261" s="1" t="s">
        <v>22</v>
      </c>
      <c r="E1261" s="1" t="s">
        <v>22</v>
      </c>
      <c r="F1261" s="1" t="s">
        <v>64</v>
      </c>
      <c r="G1261" s="1" t="s">
        <v>2072</v>
      </c>
      <c r="H1261" s="1" t="s">
        <v>25</v>
      </c>
      <c r="I1261" s="1" t="s">
        <v>5233</v>
      </c>
      <c r="J1261" s="1" t="s">
        <v>413</v>
      </c>
      <c r="K1261" s="1" t="s">
        <v>1997</v>
      </c>
      <c r="L1261" s="1" t="s">
        <v>29</v>
      </c>
      <c r="M1261" s="1" t="s">
        <v>30</v>
      </c>
      <c r="N1261" s="1" t="s">
        <v>41</v>
      </c>
      <c r="O1261" s="1" t="s">
        <v>53</v>
      </c>
      <c r="P1261" s="1" t="s">
        <v>33</v>
      </c>
      <c r="Q1261" s="1" t="s">
        <v>34</v>
      </c>
      <c r="R1261" s="1" t="s">
        <v>35</v>
      </c>
    </row>
    <row r="1262" spans="1:18" ht="30" customHeight="1" x14ac:dyDescent="0.55000000000000004">
      <c r="A1262" s="1" t="s">
        <v>5234</v>
      </c>
      <c r="B1262" s="8">
        <v>9784591144534</v>
      </c>
      <c r="C1262" s="1" t="s">
        <v>5235</v>
      </c>
      <c r="D1262" s="1" t="s">
        <v>22</v>
      </c>
      <c r="E1262" s="1" t="s">
        <v>5236</v>
      </c>
      <c r="F1262" s="1" t="s">
        <v>22</v>
      </c>
      <c r="G1262" s="1" t="s">
        <v>5237</v>
      </c>
      <c r="H1262" s="1" t="s">
        <v>25</v>
      </c>
      <c r="I1262" s="1" t="s">
        <v>5238</v>
      </c>
      <c r="J1262" s="1" t="s">
        <v>5239</v>
      </c>
      <c r="K1262" s="1" t="s">
        <v>3474</v>
      </c>
      <c r="L1262" s="1" t="s">
        <v>29</v>
      </c>
      <c r="M1262" s="1" t="s">
        <v>30</v>
      </c>
      <c r="N1262" s="1" t="s">
        <v>41</v>
      </c>
      <c r="O1262" s="1" t="s">
        <v>32</v>
      </c>
      <c r="P1262" s="1" t="s">
        <v>29</v>
      </c>
      <c r="Q1262" s="1" t="s">
        <v>60</v>
      </c>
      <c r="R1262" s="1" t="s">
        <v>61</v>
      </c>
    </row>
    <row r="1263" spans="1:18" ht="30" customHeight="1" x14ac:dyDescent="0.55000000000000004">
      <c r="A1263" s="1" t="s">
        <v>5240</v>
      </c>
      <c r="B1263" s="8">
        <v>9784591146972</v>
      </c>
      <c r="C1263" s="1" t="s">
        <v>5241</v>
      </c>
      <c r="D1263" s="1" t="s">
        <v>22</v>
      </c>
      <c r="E1263" s="1" t="s">
        <v>22</v>
      </c>
      <c r="F1263" s="1" t="s">
        <v>22</v>
      </c>
      <c r="G1263" s="1" t="s">
        <v>5242</v>
      </c>
      <c r="H1263" s="1" t="s">
        <v>25</v>
      </c>
      <c r="I1263" s="1" t="s">
        <v>5243</v>
      </c>
      <c r="J1263" s="1" t="s">
        <v>5239</v>
      </c>
      <c r="K1263" s="1" t="s">
        <v>2440</v>
      </c>
      <c r="L1263" s="1" t="s">
        <v>29</v>
      </c>
      <c r="M1263" s="1" t="s">
        <v>30</v>
      </c>
      <c r="N1263" s="1" t="s">
        <v>41</v>
      </c>
      <c r="O1263" s="1" t="s">
        <v>32</v>
      </c>
      <c r="P1263" s="1" t="s">
        <v>33</v>
      </c>
      <c r="Q1263" s="1" t="s">
        <v>34</v>
      </c>
      <c r="R1263" s="1" t="s">
        <v>35</v>
      </c>
    </row>
    <row r="1264" spans="1:18" ht="30" customHeight="1" x14ac:dyDescent="0.55000000000000004">
      <c r="A1264" s="1" t="s">
        <v>5244</v>
      </c>
      <c r="B1264" s="8">
        <v>9784591143087</v>
      </c>
      <c r="C1264" s="1" t="s">
        <v>5245</v>
      </c>
      <c r="D1264" s="1" t="s">
        <v>22</v>
      </c>
      <c r="E1264" s="1" t="s">
        <v>22</v>
      </c>
      <c r="F1264" s="1" t="s">
        <v>49</v>
      </c>
      <c r="G1264" s="1" t="s">
        <v>5246</v>
      </c>
      <c r="H1264" s="1" t="s">
        <v>25</v>
      </c>
      <c r="I1264" s="1" t="s">
        <v>5247</v>
      </c>
      <c r="J1264" s="1" t="s">
        <v>5239</v>
      </c>
      <c r="K1264" s="1" t="s">
        <v>4074</v>
      </c>
      <c r="L1264" s="1" t="s">
        <v>29</v>
      </c>
      <c r="M1264" s="1" t="s">
        <v>30</v>
      </c>
      <c r="N1264" s="1" t="s">
        <v>41</v>
      </c>
      <c r="O1264" s="1" t="s">
        <v>325</v>
      </c>
      <c r="P1264" s="1" t="s">
        <v>33</v>
      </c>
      <c r="Q1264" s="1" t="s">
        <v>34</v>
      </c>
      <c r="R1264" s="1" t="s">
        <v>35</v>
      </c>
    </row>
    <row r="1265" spans="1:18" ht="30" customHeight="1" x14ac:dyDescent="0.55000000000000004">
      <c r="A1265" s="1" t="s">
        <v>5248</v>
      </c>
      <c r="B1265" s="8">
        <v>9784591136324</v>
      </c>
      <c r="C1265" s="1" t="s">
        <v>5249</v>
      </c>
      <c r="D1265" s="1" t="s">
        <v>22</v>
      </c>
      <c r="E1265" s="1" t="s">
        <v>22</v>
      </c>
      <c r="F1265" s="1" t="s">
        <v>64</v>
      </c>
      <c r="G1265" s="1" t="s">
        <v>5250</v>
      </c>
      <c r="H1265" s="1" t="s">
        <v>25</v>
      </c>
      <c r="I1265" s="1" t="s">
        <v>5251</v>
      </c>
      <c r="J1265" s="1" t="s">
        <v>5239</v>
      </c>
      <c r="K1265" s="1" t="s">
        <v>3321</v>
      </c>
      <c r="L1265" s="1" t="s">
        <v>29</v>
      </c>
      <c r="M1265" s="1" t="s">
        <v>30</v>
      </c>
      <c r="N1265" s="1" t="s">
        <v>41</v>
      </c>
      <c r="O1265" s="1" t="s">
        <v>126</v>
      </c>
      <c r="P1265" s="1" t="s">
        <v>33</v>
      </c>
      <c r="Q1265" s="1" t="s">
        <v>34</v>
      </c>
      <c r="R1265" s="1" t="s">
        <v>35</v>
      </c>
    </row>
    <row r="1266" spans="1:18" ht="30" customHeight="1" x14ac:dyDescent="0.55000000000000004">
      <c r="A1266" s="1" t="s">
        <v>5252</v>
      </c>
      <c r="B1266" s="8">
        <v>9784591182086</v>
      </c>
      <c r="C1266" s="1" t="s">
        <v>5253</v>
      </c>
      <c r="D1266" s="1" t="s">
        <v>22</v>
      </c>
      <c r="E1266" s="1" t="s">
        <v>5254</v>
      </c>
      <c r="F1266" s="1" t="s">
        <v>64</v>
      </c>
      <c r="G1266" s="1" t="s">
        <v>5255</v>
      </c>
      <c r="H1266" s="1" t="s">
        <v>25</v>
      </c>
      <c r="I1266" s="1" t="s">
        <v>5256</v>
      </c>
      <c r="J1266" s="1" t="s">
        <v>5239</v>
      </c>
      <c r="K1266" s="1" t="s">
        <v>119</v>
      </c>
      <c r="L1266" s="1" t="s">
        <v>29</v>
      </c>
      <c r="M1266" s="1" t="s">
        <v>30</v>
      </c>
      <c r="N1266" s="1" t="s">
        <v>41</v>
      </c>
      <c r="O1266" s="1" t="s">
        <v>362</v>
      </c>
      <c r="P1266" s="1" t="s">
        <v>33</v>
      </c>
      <c r="Q1266" s="1" t="s">
        <v>34</v>
      </c>
      <c r="R1266" s="1" t="s">
        <v>35</v>
      </c>
    </row>
    <row r="1267" spans="1:18" ht="30" customHeight="1" x14ac:dyDescent="0.55000000000000004">
      <c r="A1267" s="1" t="s">
        <v>5257</v>
      </c>
      <c r="B1267" s="8">
        <v>9784591183120</v>
      </c>
      <c r="C1267" s="1" t="s">
        <v>5258</v>
      </c>
      <c r="D1267" s="1" t="s">
        <v>22</v>
      </c>
      <c r="E1267" s="1" t="s">
        <v>5259</v>
      </c>
      <c r="F1267" s="1" t="s">
        <v>22</v>
      </c>
      <c r="G1267" s="1" t="s">
        <v>5260</v>
      </c>
      <c r="H1267" s="1" t="s">
        <v>25</v>
      </c>
      <c r="I1267" s="1" t="s">
        <v>5261</v>
      </c>
      <c r="J1267" s="1" t="s">
        <v>5262</v>
      </c>
      <c r="K1267" s="1" t="s">
        <v>387</v>
      </c>
      <c r="L1267" s="1" t="s">
        <v>29</v>
      </c>
      <c r="M1267" s="1" t="s">
        <v>30</v>
      </c>
      <c r="N1267" s="1" t="s">
        <v>41</v>
      </c>
      <c r="O1267" s="1" t="s">
        <v>954</v>
      </c>
      <c r="P1267" s="1" t="s">
        <v>33</v>
      </c>
      <c r="Q1267" s="1" t="s">
        <v>34</v>
      </c>
      <c r="R1267" s="1" t="s">
        <v>35</v>
      </c>
    </row>
    <row r="1268" spans="1:18" ht="30" customHeight="1" x14ac:dyDescent="0.55000000000000004">
      <c r="A1268" s="1" t="s">
        <v>5263</v>
      </c>
      <c r="B1268" s="8">
        <v>9784591114964</v>
      </c>
      <c r="C1268" s="1" t="s">
        <v>5264</v>
      </c>
      <c r="D1268" s="1" t="s">
        <v>580</v>
      </c>
      <c r="E1268" s="1" t="s">
        <v>5265</v>
      </c>
      <c r="F1268" s="1" t="s">
        <v>3507</v>
      </c>
      <c r="G1268" s="1" t="s">
        <v>5266</v>
      </c>
      <c r="H1268" s="1" t="s">
        <v>25</v>
      </c>
      <c r="I1268" s="1" t="s">
        <v>5267</v>
      </c>
      <c r="J1268" s="1" t="s">
        <v>5268</v>
      </c>
      <c r="K1268" s="1" t="s">
        <v>287</v>
      </c>
      <c r="L1268" s="1" t="s">
        <v>29</v>
      </c>
      <c r="M1268" s="1" t="s">
        <v>30</v>
      </c>
      <c r="N1268" s="1" t="s">
        <v>41</v>
      </c>
      <c r="O1268" s="1" t="s">
        <v>900</v>
      </c>
      <c r="P1268" s="1" t="s">
        <v>33</v>
      </c>
      <c r="Q1268" s="1" t="s">
        <v>34</v>
      </c>
      <c r="R1268" s="1" t="s">
        <v>35</v>
      </c>
    </row>
    <row r="1269" spans="1:18" ht="30" customHeight="1" x14ac:dyDescent="0.55000000000000004">
      <c r="A1269" s="1" t="s">
        <v>5269</v>
      </c>
      <c r="B1269" s="8">
        <v>9784591114971</v>
      </c>
      <c r="C1269" s="1" t="s">
        <v>5264</v>
      </c>
      <c r="D1269" s="1" t="s">
        <v>587</v>
      </c>
      <c r="E1269" s="1" t="s">
        <v>5270</v>
      </c>
      <c r="F1269" s="1" t="s">
        <v>3507</v>
      </c>
      <c r="G1269" s="1" t="s">
        <v>5266</v>
      </c>
      <c r="H1269" s="1" t="s">
        <v>25</v>
      </c>
      <c r="I1269" s="1" t="s">
        <v>5271</v>
      </c>
      <c r="J1269" s="1" t="s">
        <v>5268</v>
      </c>
      <c r="K1269" s="1" t="s">
        <v>287</v>
      </c>
      <c r="L1269" s="1" t="s">
        <v>29</v>
      </c>
      <c r="M1269" s="1" t="s">
        <v>30</v>
      </c>
      <c r="N1269" s="1" t="s">
        <v>41</v>
      </c>
      <c r="O1269" s="1" t="s">
        <v>900</v>
      </c>
      <c r="P1269" s="1" t="s">
        <v>33</v>
      </c>
      <c r="Q1269" s="1" t="s">
        <v>34</v>
      </c>
      <c r="R1269" s="1" t="s">
        <v>35</v>
      </c>
    </row>
    <row r="1270" spans="1:18" ht="30" customHeight="1" x14ac:dyDescent="0.55000000000000004">
      <c r="A1270" s="1" t="s">
        <v>5272</v>
      </c>
      <c r="B1270" s="8">
        <v>9784591114988</v>
      </c>
      <c r="C1270" s="1" t="s">
        <v>5264</v>
      </c>
      <c r="D1270" s="1" t="s">
        <v>592</v>
      </c>
      <c r="E1270" s="1" t="s">
        <v>5273</v>
      </c>
      <c r="F1270" s="1" t="s">
        <v>3507</v>
      </c>
      <c r="G1270" s="1" t="s">
        <v>5266</v>
      </c>
      <c r="H1270" s="1" t="s">
        <v>25</v>
      </c>
      <c r="I1270" s="1" t="s">
        <v>5274</v>
      </c>
      <c r="J1270" s="1" t="s">
        <v>5268</v>
      </c>
      <c r="K1270" s="1" t="s">
        <v>287</v>
      </c>
      <c r="L1270" s="1" t="s">
        <v>29</v>
      </c>
      <c r="M1270" s="1" t="s">
        <v>30</v>
      </c>
      <c r="N1270" s="1" t="s">
        <v>41</v>
      </c>
      <c r="O1270" s="1" t="s">
        <v>900</v>
      </c>
      <c r="P1270" s="1" t="s">
        <v>33</v>
      </c>
      <c r="Q1270" s="1" t="s">
        <v>34</v>
      </c>
      <c r="R1270" s="1" t="s">
        <v>35</v>
      </c>
    </row>
    <row r="1271" spans="1:18" ht="30" customHeight="1" x14ac:dyDescent="0.55000000000000004">
      <c r="A1271" s="1" t="s">
        <v>5275</v>
      </c>
      <c r="B1271" s="8">
        <v>9784591114995</v>
      </c>
      <c r="C1271" s="1" t="s">
        <v>5264</v>
      </c>
      <c r="D1271" s="1" t="s">
        <v>596</v>
      </c>
      <c r="E1271" s="1" t="s">
        <v>5276</v>
      </c>
      <c r="F1271" s="1" t="s">
        <v>3507</v>
      </c>
      <c r="G1271" s="1" t="s">
        <v>5266</v>
      </c>
      <c r="H1271" s="1" t="s">
        <v>25</v>
      </c>
      <c r="I1271" s="1" t="s">
        <v>5277</v>
      </c>
      <c r="J1271" s="1" t="s">
        <v>5268</v>
      </c>
      <c r="K1271" s="1" t="s">
        <v>287</v>
      </c>
      <c r="L1271" s="1" t="s">
        <v>29</v>
      </c>
      <c r="M1271" s="1" t="s">
        <v>30</v>
      </c>
      <c r="N1271" s="1" t="s">
        <v>41</v>
      </c>
      <c r="O1271" s="1" t="s">
        <v>900</v>
      </c>
      <c r="P1271" s="1" t="s">
        <v>33</v>
      </c>
      <c r="Q1271" s="1" t="s">
        <v>34</v>
      </c>
      <c r="R1271" s="1" t="s">
        <v>35</v>
      </c>
    </row>
    <row r="1272" spans="1:18" ht="30" customHeight="1" x14ac:dyDescent="0.55000000000000004">
      <c r="A1272" s="1" t="s">
        <v>5278</v>
      </c>
      <c r="B1272" s="8">
        <v>9784591116739</v>
      </c>
      <c r="C1272" s="1" t="s">
        <v>5264</v>
      </c>
      <c r="D1272" s="1" t="s">
        <v>600</v>
      </c>
      <c r="E1272" s="1" t="s">
        <v>5279</v>
      </c>
      <c r="F1272" s="1" t="s">
        <v>3507</v>
      </c>
      <c r="G1272" s="1" t="s">
        <v>5266</v>
      </c>
      <c r="H1272" s="1" t="s">
        <v>25</v>
      </c>
      <c r="I1272" s="1" t="s">
        <v>5280</v>
      </c>
      <c r="J1272" s="1" t="s">
        <v>5268</v>
      </c>
      <c r="K1272" s="1" t="s">
        <v>5281</v>
      </c>
      <c r="L1272" s="1" t="s">
        <v>29</v>
      </c>
      <c r="M1272" s="1" t="s">
        <v>30</v>
      </c>
      <c r="N1272" s="1" t="s">
        <v>41</v>
      </c>
      <c r="O1272" s="1" t="s">
        <v>900</v>
      </c>
      <c r="P1272" s="1" t="s">
        <v>33</v>
      </c>
      <c r="Q1272" s="1" t="s">
        <v>34</v>
      </c>
      <c r="R1272" s="1" t="s">
        <v>35</v>
      </c>
    </row>
    <row r="1273" spans="1:18" ht="30" customHeight="1" x14ac:dyDescent="0.55000000000000004">
      <c r="A1273" s="1" t="s">
        <v>5282</v>
      </c>
      <c r="B1273" s="8">
        <v>9784591116746</v>
      </c>
      <c r="C1273" s="1" t="s">
        <v>5264</v>
      </c>
      <c r="D1273" s="1" t="s">
        <v>605</v>
      </c>
      <c r="E1273" s="1" t="s">
        <v>5283</v>
      </c>
      <c r="F1273" s="1" t="s">
        <v>3507</v>
      </c>
      <c r="G1273" s="1" t="s">
        <v>5266</v>
      </c>
      <c r="H1273" s="1" t="s">
        <v>25</v>
      </c>
      <c r="I1273" s="1" t="s">
        <v>5284</v>
      </c>
      <c r="J1273" s="1" t="s">
        <v>5268</v>
      </c>
      <c r="K1273" s="1" t="s">
        <v>5281</v>
      </c>
      <c r="L1273" s="1" t="s">
        <v>29</v>
      </c>
      <c r="M1273" s="1" t="s">
        <v>30</v>
      </c>
      <c r="N1273" s="1" t="s">
        <v>41</v>
      </c>
      <c r="O1273" s="1" t="s">
        <v>900</v>
      </c>
      <c r="P1273" s="1" t="s">
        <v>33</v>
      </c>
      <c r="Q1273" s="1" t="s">
        <v>34</v>
      </c>
      <c r="R1273" s="1" t="s">
        <v>35</v>
      </c>
    </row>
    <row r="1274" spans="1:18" ht="30" customHeight="1" x14ac:dyDescent="0.55000000000000004">
      <c r="A1274" s="1" t="s">
        <v>5285</v>
      </c>
      <c r="B1274" s="8">
        <v>9784591116753</v>
      </c>
      <c r="C1274" s="1" t="s">
        <v>5264</v>
      </c>
      <c r="D1274" s="1" t="s">
        <v>609</v>
      </c>
      <c r="E1274" s="1" t="s">
        <v>5286</v>
      </c>
      <c r="F1274" s="1" t="s">
        <v>3507</v>
      </c>
      <c r="G1274" s="1" t="s">
        <v>5266</v>
      </c>
      <c r="H1274" s="1" t="s">
        <v>25</v>
      </c>
      <c r="I1274" s="1" t="s">
        <v>5287</v>
      </c>
      <c r="J1274" s="1" t="s">
        <v>5268</v>
      </c>
      <c r="K1274" s="1" t="s">
        <v>5281</v>
      </c>
      <c r="L1274" s="1" t="s">
        <v>29</v>
      </c>
      <c r="M1274" s="1" t="s">
        <v>30</v>
      </c>
      <c r="N1274" s="1" t="s">
        <v>41</v>
      </c>
      <c r="O1274" s="1" t="s">
        <v>900</v>
      </c>
      <c r="P1274" s="1" t="s">
        <v>33</v>
      </c>
      <c r="Q1274" s="1" t="s">
        <v>34</v>
      </c>
      <c r="R1274" s="1" t="s">
        <v>35</v>
      </c>
    </row>
    <row r="1275" spans="1:18" ht="30" customHeight="1" x14ac:dyDescent="0.55000000000000004">
      <c r="A1275" s="1" t="s">
        <v>5288</v>
      </c>
      <c r="B1275" s="8">
        <v>9784591116760</v>
      </c>
      <c r="C1275" s="1" t="s">
        <v>5264</v>
      </c>
      <c r="D1275" s="1" t="s">
        <v>613</v>
      </c>
      <c r="E1275" s="1" t="s">
        <v>5289</v>
      </c>
      <c r="F1275" s="1" t="s">
        <v>3507</v>
      </c>
      <c r="G1275" s="1" t="s">
        <v>5266</v>
      </c>
      <c r="H1275" s="1" t="s">
        <v>25</v>
      </c>
      <c r="I1275" s="1" t="s">
        <v>5290</v>
      </c>
      <c r="J1275" s="1" t="s">
        <v>5268</v>
      </c>
      <c r="K1275" s="1" t="s">
        <v>5281</v>
      </c>
      <c r="L1275" s="1" t="s">
        <v>29</v>
      </c>
      <c r="M1275" s="1" t="s">
        <v>30</v>
      </c>
      <c r="N1275" s="1" t="s">
        <v>41</v>
      </c>
      <c r="O1275" s="1" t="s">
        <v>900</v>
      </c>
      <c r="P1275" s="1" t="s">
        <v>33</v>
      </c>
      <c r="Q1275" s="1" t="s">
        <v>34</v>
      </c>
      <c r="R1275" s="1" t="s">
        <v>35</v>
      </c>
    </row>
    <row r="1276" spans="1:18" ht="30" customHeight="1" x14ac:dyDescent="0.55000000000000004">
      <c r="A1276" s="1" t="s">
        <v>5291</v>
      </c>
      <c r="B1276" s="8">
        <v>9784591118160</v>
      </c>
      <c r="C1276" s="1" t="s">
        <v>5264</v>
      </c>
      <c r="D1276" s="1" t="s">
        <v>618</v>
      </c>
      <c r="E1276" s="1" t="s">
        <v>5292</v>
      </c>
      <c r="F1276" s="1" t="s">
        <v>3507</v>
      </c>
      <c r="G1276" s="1" t="s">
        <v>5266</v>
      </c>
      <c r="H1276" s="1" t="s">
        <v>25</v>
      </c>
      <c r="I1276" s="1" t="s">
        <v>5293</v>
      </c>
      <c r="J1276" s="1" t="s">
        <v>5268</v>
      </c>
      <c r="K1276" s="1" t="s">
        <v>3446</v>
      </c>
      <c r="L1276" s="1" t="s">
        <v>29</v>
      </c>
      <c r="M1276" s="1" t="s">
        <v>30</v>
      </c>
      <c r="N1276" s="1" t="s">
        <v>41</v>
      </c>
      <c r="O1276" s="1" t="s">
        <v>900</v>
      </c>
      <c r="P1276" s="1" t="s">
        <v>33</v>
      </c>
      <c r="Q1276" s="1" t="s">
        <v>34</v>
      </c>
      <c r="R1276" s="1" t="s">
        <v>35</v>
      </c>
    </row>
    <row r="1277" spans="1:18" ht="30" customHeight="1" x14ac:dyDescent="0.55000000000000004">
      <c r="A1277" s="1" t="s">
        <v>5294</v>
      </c>
      <c r="B1277" s="8">
        <v>9784591118177</v>
      </c>
      <c r="C1277" s="1" t="s">
        <v>5264</v>
      </c>
      <c r="D1277" s="1" t="s">
        <v>622</v>
      </c>
      <c r="E1277" s="1" t="s">
        <v>5295</v>
      </c>
      <c r="F1277" s="1" t="s">
        <v>3507</v>
      </c>
      <c r="G1277" s="1" t="s">
        <v>5266</v>
      </c>
      <c r="H1277" s="1" t="s">
        <v>25</v>
      </c>
      <c r="I1277" s="1" t="s">
        <v>5296</v>
      </c>
      <c r="J1277" s="1" t="s">
        <v>5268</v>
      </c>
      <c r="K1277" s="1" t="s">
        <v>3446</v>
      </c>
      <c r="L1277" s="1" t="s">
        <v>29</v>
      </c>
      <c r="M1277" s="1" t="s">
        <v>30</v>
      </c>
      <c r="N1277" s="1" t="s">
        <v>41</v>
      </c>
      <c r="O1277" s="1" t="s">
        <v>900</v>
      </c>
      <c r="P1277" s="1" t="s">
        <v>33</v>
      </c>
      <c r="Q1277" s="1" t="s">
        <v>34</v>
      </c>
      <c r="R1277" s="1" t="s">
        <v>35</v>
      </c>
    </row>
    <row r="1278" spans="1:18" ht="30" customHeight="1" x14ac:dyDescent="0.55000000000000004">
      <c r="A1278" s="1" t="s">
        <v>5297</v>
      </c>
      <c r="B1278" s="8">
        <v>9784591118184</v>
      </c>
      <c r="C1278" s="1" t="s">
        <v>5264</v>
      </c>
      <c r="D1278" s="1" t="s">
        <v>626</v>
      </c>
      <c r="E1278" s="1" t="s">
        <v>5298</v>
      </c>
      <c r="F1278" s="1" t="s">
        <v>3507</v>
      </c>
      <c r="G1278" s="1" t="s">
        <v>5266</v>
      </c>
      <c r="H1278" s="1" t="s">
        <v>25</v>
      </c>
      <c r="I1278" s="1" t="s">
        <v>5299</v>
      </c>
      <c r="J1278" s="1" t="s">
        <v>5268</v>
      </c>
      <c r="K1278" s="1" t="s">
        <v>3446</v>
      </c>
      <c r="L1278" s="1" t="s">
        <v>29</v>
      </c>
      <c r="M1278" s="1" t="s">
        <v>30</v>
      </c>
      <c r="N1278" s="1" t="s">
        <v>41</v>
      </c>
      <c r="O1278" s="1" t="s">
        <v>900</v>
      </c>
      <c r="P1278" s="1" t="s">
        <v>33</v>
      </c>
      <c r="Q1278" s="1" t="s">
        <v>34</v>
      </c>
      <c r="R1278" s="1" t="s">
        <v>35</v>
      </c>
    </row>
    <row r="1279" spans="1:18" ht="30" customHeight="1" x14ac:dyDescent="0.55000000000000004">
      <c r="A1279" s="1" t="s">
        <v>5300</v>
      </c>
      <c r="B1279" s="8">
        <v>9784591118191</v>
      </c>
      <c r="C1279" s="1" t="s">
        <v>5264</v>
      </c>
      <c r="D1279" s="1" t="s">
        <v>630</v>
      </c>
      <c r="E1279" s="1" t="s">
        <v>5301</v>
      </c>
      <c r="F1279" s="1" t="s">
        <v>3507</v>
      </c>
      <c r="G1279" s="1" t="s">
        <v>5266</v>
      </c>
      <c r="H1279" s="1" t="s">
        <v>25</v>
      </c>
      <c r="I1279" s="1" t="s">
        <v>5302</v>
      </c>
      <c r="J1279" s="1" t="s">
        <v>5268</v>
      </c>
      <c r="K1279" s="1" t="s">
        <v>3286</v>
      </c>
      <c r="L1279" s="1" t="s">
        <v>29</v>
      </c>
      <c r="M1279" s="1" t="s">
        <v>30</v>
      </c>
      <c r="N1279" s="1" t="s">
        <v>41</v>
      </c>
      <c r="O1279" s="1" t="s">
        <v>900</v>
      </c>
      <c r="P1279" s="1" t="s">
        <v>33</v>
      </c>
      <c r="Q1279" s="1" t="s">
        <v>34</v>
      </c>
      <c r="R1279" s="1" t="s">
        <v>35</v>
      </c>
    </row>
    <row r="1280" spans="1:18" ht="30" customHeight="1" x14ac:dyDescent="0.55000000000000004">
      <c r="A1280" s="1" t="s">
        <v>5303</v>
      </c>
      <c r="B1280" s="8">
        <v>9784591119761</v>
      </c>
      <c r="C1280" s="1" t="s">
        <v>5264</v>
      </c>
      <c r="D1280" s="1" t="s">
        <v>634</v>
      </c>
      <c r="E1280" s="1" t="s">
        <v>5304</v>
      </c>
      <c r="F1280" s="1" t="s">
        <v>3507</v>
      </c>
      <c r="G1280" s="1" t="s">
        <v>5266</v>
      </c>
      <c r="H1280" s="1" t="s">
        <v>25</v>
      </c>
      <c r="I1280" s="1" t="s">
        <v>5305</v>
      </c>
      <c r="J1280" s="1" t="s">
        <v>5268</v>
      </c>
      <c r="K1280" s="1" t="s">
        <v>3286</v>
      </c>
      <c r="L1280" s="1" t="s">
        <v>29</v>
      </c>
      <c r="M1280" s="1" t="s">
        <v>30</v>
      </c>
      <c r="N1280" s="1" t="s">
        <v>41</v>
      </c>
      <c r="O1280" s="1" t="s">
        <v>900</v>
      </c>
      <c r="P1280" s="1" t="s">
        <v>33</v>
      </c>
      <c r="Q1280" s="1" t="s">
        <v>34</v>
      </c>
      <c r="R1280" s="1" t="s">
        <v>35</v>
      </c>
    </row>
    <row r="1281" spans="1:18" ht="30" customHeight="1" x14ac:dyDescent="0.55000000000000004">
      <c r="A1281" s="1" t="s">
        <v>5306</v>
      </c>
      <c r="B1281" s="8">
        <v>9784591119778</v>
      </c>
      <c r="C1281" s="1" t="s">
        <v>5264</v>
      </c>
      <c r="D1281" s="1" t="s">
        <v>638</v>
      </c>
      <c r="E1281" s="1" t="s">
        <v>5307</v>
      </c>
      <c r="F1281" s="1" t="s">
        <v>3507</v>
      </c>
      <c r="G1281" s="1" t="s">
        <v>5266</v>
      </c>
      <c r="H1281" s="1" t="s">
        <v>25</v>
      </c>
      <c r="I1281" s="1" t="s">
        <v>5308</v>
      </c>
      <c r="J1281" s="1" t="s">
        <v>5268</v>
      </c>
      <c r="K1281" s="1" t="s">
        <v>3286</v>
      </c>
      <c r="L1281" s="1" t="s">
        <v>29</v>
      </c>
      <c r="M1281" s="1" t="s">
        <v>30</v>
      </c>
      <c r="N1281" s="1" t="s">
        <v>41</v>
      </c>
      <c r="O1281" s="1" t="s">
        <v>900</v>
      </c>
      <c r="P1281" s="1" t="s">
        <v>33</v>
      </c>
      <c r="Q1281" s="1" t="s">
        <v>34</v>
      </c>
      <c r="R1281" s="1" t="s">
        <v>35</v>
      </c>
    </row>
    <row r="1282" spans="1:18" ht="30" customHeight="1" x14ac:dyDescent="0.55000000000000004">
      <c r="A1282" s="1" t="s">
        <v>5309</v>
      </c>
      <c r="B1282" s="8">
        <v>9784591151877</v>
      </c>
      <c r="C1282" s="1" t="s">
        <v>2442</v>
      </c>
      <c r="D1282" s="1" t="s">
        <v>580</v>
      </c>
      <c r="E1282" s="1" t="s">
        <v>5310</v>
      </c>
      <c r="F1282" s="1" t="s">
        <v>22</v>
      </c>
      <c r="G1282" s="1" t="s">
        <v>5311</v>
      </c>
      <c r="H1282" s="1" t="s">
        <v>25</v>
      </c>
      <c r="I1282" s="1" t="s">
        <v>5312</v>
      </c>
      <c r="J1282" s="1" t="s">
        <v>5313</v>
      </c>
      <c r="K1282" s="1" t="s">
        <v>402</v>
      </c>
      <c r="L1282" s="1" t="s">
        <v>29</v>
      </c>
      <c r="M1282" s="1" t="s">
        <v>30</v>
      </c>
      <c r="N1282" s="1" t="s">
        <v>41</v>
      </c>
      <c r="O1282" s="1" t="s">
        <v>889</v>
      </c>
      <c r="P1282" s="1" t="s">
        <v>29</v>
      </c>
      <c r="Q1282" s="1" t="s">
        <v>60</v>
      </c>
      <c r="R1282" s="1" t="s">
        <v>61</v>
      </c>
    </row>
    <row r="1283" spans="1:18" ht="30" customHeight="1" x14ac:dyDescent="0.55000000000000004">
      <c r="A1283" s="1" t="s">
        <v>5314</v>
      </c>
      <c r="B1283" s="8">
        <v>9784591151884</v>
      </c>
      <c r="C1283" s="1" t="s">
        <v>2442</v>
      </c>
      <c r="D1283" s="1" t="s">
        <v>587</v>
      </c>
      <c r="E1283" s="1" t="s">
        <v>5315</v>
      </c>
      <c r="F1283" s="1" t="s">
        <v>22</v>
      </c>
      <c r="G1283" s="1" t="s">
        <v>2562</v>
      </c>
      <c r="H1283" s="1" t="s">
        <v>25</v>
      </c>
      <c r="I1283" s="1" t="s">
        <v>5316</v>
      </c>
      <c r="J1283" s="1" t="s">
        <v>5313</v>
      </c>
      <c r="K1283" s="1" t="s">
        <v>402</v>
      </c>
      <c r="L1283" s="1" t="s">
        <v>29</v>
      </c>
      <c r="M1283" s="1" t="s">
        <v>30</v>
      </c>
      <c r="N1283" s="1" t="s">
        <v>41</v>
      </c>
      <c r="O1283" s="1" t="s">
        <v>889</v>
      </c>
      <c r="P1283" s="1" t="s">
        <v>29</v>
      </c>
      <c r="Q1283" s="1" t="s">
        <v>60</v>
      </c>
      <c r="R1283" s="1" t="s">
        <v>61</v>
      </c>
    </row>
    <row r="1284" spans="1:18" ht="30" customHeight="1" x14ac:dyDescent="0.55000000000000004">
      <c r="A1284" s="1" t="s">
        <v>5317</v>
      </c>
      <c r="B1284" s="8">
        <v>9784591151891</v>
      </c>
      <c r="C1284" s="1" t="s">
        <v>2442</v>
      </c>
      <c r="D1284" s="1" t="s">
        <v>592</v>
      </c>
      <c r="E1284" s="1" t="s">
        <v>5318</v>
      </c>
      <c r="F1284" s="1" t="s">
        <v>22</v>
      </c>
      <c r="G1284" s="1" t="s">
        <v>5319</v>
      </c>
      <c r="H1284" s="1" t="s">
        <v>25</v>
      </c>
      <c r="I1284" s="1" t="s">
        <v>5320</v>
      </c>
      <c r="J1284" s="1" t="s">
        <v>5313</v>
      </c>
      <c r="K1284" s="1" t="s">
        <v>402</v>
      </c>
      <c r="L1284" s="1" t="s">
        <v>29</v>
      </c>
      <c r="M1284" s="1" t="s">
        <v>30</v>
      </c>
      <c r="N1284" s="1" t="s">
        <v>41</v>
      </c>
      <c r="O1284" s="1" t="s">
        <v>889</v>
      </c>
      <c r="P1284" s="1" t="s">
        <v>29</v>
      </c>
      <c r="Q1284" s="1" t="s">
        <v>60</v>
      </c>
      <c r="R1284" s="1" t="s">
        <v>61</v>
      </c>
    </row>
    <row r="1285" spans="1:18" ht="30" customHeight="1" x14ac:dyDescent="0.55000000000000004">
      <c r="A1285" s="1" t="s">
        <v>5321</v>
      </c>
      <c r="B1285" s="8">
        <v>9784591151907</v>
      </c>
      <c r="C1285" s="1" t="s">
        <v>2442</v>
      </c>
      <c r="D1285" s="1" t="s">
        <v>596</v>
      </c>
      <c r="E1285" s="1" t="s">
        <v>5322</v>
      </c>
      <c r="F1285" s="1" t="s">
        <v>22</v>
      </c>
      <c r="G1285" s="1" t="s">
        <v>2484</v>
      </c>
      <c r="H1285" s="1" t="s">
        <v>25</v>
      </c>
      <c r="I1285" s="1" t="s">
        <v>5323</v>
      </c>
      <c r="J1285" s="1" t="s">
        <v>5313</v>
      </c>
      <c r="K1285" s="1" t="s">
        <v>402</v>
      </c>
      <c r="L1285" s="1" t="s">
        <v>29</v>
      </c>
      <c r="M1285" s="1" t="s">
        <v>30</v>
      </c>
      <c r="N1285" s="1" t="s">
        <v>41</v>
      </c>
      <c r="O1285" s="1" t="s">
        <v>889</v>
      </c>
      <c r="P1285" s="1" t="s">
        <v>29</v>
      </c>
      <c r="Q1285" s="1" t="s">
        <v>60</v>
      </c>
      <c r="R1285" s="1" t="s">
        <v>61</v>
      </c>
    </row>
    <row r="1286" spans="1:18" ht="30" customHeight="1" x14ac:dyDescent="0.55000000000000004">
      <c r="A1286" s="1" t="s">
        <v>5324</v>
      </c>
      <c r="B1286" s="8">
        <v>9784591151914</v>
      </c>
      <c r="C1286" s="1" t="s">
        <v>2442</v>
      </c>
      <c r="D1286" s="1" t="s">
        <v>600</v>
      </c>
      <c r="E1286" s="1" t="s">
        <v>5325</v>
      </c>
      <c r="F1286" s="1" t="s">
        <v>22</v>
      </c>
      <c r="G1286" s="1" t="s">
        <v>5326</v>
      </c>
      <c r="H1286" s="1" t="s">
        <v>25</v>
      </c>
      <c r="I1286" s="1" t="s">
        <v>5327</v>
      </c>
      <c r="J1286" s="1" t="s">
        <v>5313</v>
      </c>
      <c r="K1286" s="1" t="s">
        <v>402</v>
      </c>
      <c r="L1286" s="1" t="s">
        <v>29</v>
      </c>
      <c r="M1286" s="1" t="s">
        <v>30</v>
      </c>
      <c r="N1286" s="1" t="s">
        <v>41</v>
      </c>
      <c r="O1286" s="1" t="s">
        <v>889</v>
      </c>
      <c r="P1286" s="1" t="s">
        <v>29</v>
      </c>
      <c r="Q1286" s="1" t="s">
        <v>60</v>
      </c>
      <c r="R1286" s="1" t="s">
        <v>61</v>
      </c>
    </row>
    <row r="1287" spans="1:18" ht="30" customHeight="1" x14ac:dyDescent="0.55000000000000004">
      <c r="A1287" s="1" t="s">
        <v>5328</v>
      </c>
      <c r="B1287" s="8">
        <v>9784591151921</v>
      </c>
      <c r="C1287" s="1" t="s">
        <v>2442</v>
      </c>
      <c r="D1287" s="1" t="s">
        <v>605</v>
      </c>
      <c r="E1287" s="1" t="s">
        <v>5329</v>
      </c>
      <c r="F1287" s="1" t="s">
        <v>22</v>
      </c>
      <c r="G1287" s="1" t="s">
        <v>5330</v>
      </c>
      <c r="H1287" s="1" t="s">
        <v>25</v>
      </c>
      <c r="I1287" s="1" t="s">
        <v>5331</v>
      </c>
      <c r="J1287" s="1" t="s">
        <v>5313</v>
      </c>
      <c r="K1287" s="1" t="s">
        <v>402</v>
      </c>
      <c r="L1287" s="1" t="s">
        <v>29</v>
      </c>
      <c r="M1287" s="1" t="s">
        <v>30</v>
      </c>
      <c r="N1287" s="1" t="s">
        <v>41</v>
      </c>
      <c r="O1287" s="1" t="s">
        <v>889</v>
      </c>
      <c r="P1287" s="1" t="s">
        <v>29</v>
      </c>
      <c r="Q1287" s="1" t="s">
        <v>60</v>
      </c>
      <c r="R1287" s="1" t="s">
        <v>61</v>
      </c>
    </row>
    <row r="1288" spans="1:18" ht="30" customHeight="1" x14ac:dyDescent="0.55000000000000004">
      <c r="A1288" s="1" t="s">
        <v>5332</v>
      </c>
      <c r="B1288" s="8">
        <v>9784591160800</v>
      </c>
      <c r="C1288" s="1" t="s">
        <v>2442</v>
      </c>
      <c r="D1288" s="1" t="s">
        <v>5333</v>
      </c>
      <c r="E1288" s="1" t="s">
        <v>5334</v>
      </c>
      <c r="F1288" s="1" t="s">
        <v>22</v>
      </c>
      <c r="G1288" s="1" t="s">
        <v>2585</v>
      </c>
      <c r="H1288" s="1" t="s">
        <v>25</v>
      </c>
      <c r="I1288" s="1" t="s">
        <v>5335</v>
      </c>
      <c r="J1288" s="1" t="s">
        <v>5313</v>
      </c>
      <c r="K1288" s="1" t="s">
        <v>80</v>
      </c>
      <c r="L1288" s="1" t="s">
        <v>29</v>
      </c>
      <c r="M1288" s="1" t="s">
        <v>30</v>
      </c>
      <c r="N1288" s="1" t="s">
        <v>41</v>
      </c>
      <c r="O1288" s="1" t="s">
        <v>889</v>
      </c>
      <c r="P1288" s="1" t="s">
        <v>29</v>
      </c>
      <c r="Q1288" s="1" t="s">
        <v>60</v>
      </c>
      <c r="R1288" s="1" t="s">
        <v>61</v>
      </c>
    </row>
    <row r="1289" spans="1:18" ht="30" customHeight="1" x14ac:dyDescent="0.55000000000000004">
      <c r="A1289" s="1" t="s">
        <v>5336</v>
      </c>
      <c r="B1289" s="8">
        <v>9784591160817</v>
      </c>
      <c r="C1289" s="1" t="s">
        <v>2442</v>
      </c>
      <c r="D1289" s="1" t="s">
        <v>5337</v>
      </c>
      <c r="E1289" s="1" t="s">
        <v>5338</v>
      </c>
      <c r="F1289" s="1" t="s">
        <v>22</v>
      </c>
      <c r="G1289" s="1" t="s">
        <v>2539</v>
      </c>
      <c r="H1289" s="1" t="s">
        <v>25</v>
      </c>
      <c r="I1289" s="1" t="s">
        <v>5339</v>
      </c>
      <c r="J1289" s="1" t="s">
        <v>5313</v>
      </c>
      <c r="K1289" s="1" t="s">
        <v>80</v>
      </c>
      <c r="L1289" s="1" t="s">
        <v>29</v>
      </c>
      <c r="M1289" s="1" t="s">
        <v>30</v>
      </c>
      <c r="N1289" s="1" t="s">
        <v>41</v>
      </c>
      <c r="O1289" s="1" t="s">
        <v>889</v>
      </c>
      <c r="P1289" s="1" t="s">
        <v>29</v>
      </c>
      <c r="Q1289" s="1" t="s">
        <v>60</v>
      </c>
      <c r="R1289" s="1" t="s">
        <v>61</v>
      </c>
    </row>
    <row r="1290" spans="1:18" ht="30" customHeight="1" x14ac:dyDescent="0.55000000000000004">
      <c r="A1290" s="1" t="s">
        <v>5340</v>
      </c>
      <c r="B1290" s="8">
        <v>9784591160824</v>
      </c>
      <c r="C1290" s="1" t="s">
        <v>2442</v>
      </c>
      <c r="D1290" s="1" t="s">
        <v>5341</v>
      </c>
      <c r="E1290" s="1" t="s">
        <v>5342</v>
      </c>
      <c r="F1290" s="1" t="s">
        <v>22</v>
      </c>
      <c r="G1290" s="1" t="s">
        <v>5343</v>
      </c>
      <c r="H1290" s="1" t="s">
        <v>25</v>
      </c>
      <c r="I1290" s="1" t="s">
        <v>5344</v>
      </c>
      <c r="J1290" s="1" t="s">
        <v>5313</v>
      </c>
      <c r="K1290" s="1" t="s">
        <v>80</v>
      </c>
      <c r="L1290" s="1" t="s">
        <v>29</v>
      </c>
      <c r="M1290" s="1" t="s">
        <v>30</v>
      </c>
      <c r="N1290" s="1" t="s">
        <v>41</v>
      </c>
      <c r="O1290" s="1" t="s">
        <v>889</v>
      </c>
      <c r="P1290" s="1" t="s">
        <v>29</v>
      </c>
      <c r="Q1290" s="1" t="s">
        <v>60</v>
      </c>
      <c r="R1290" s="1" t="s">
        <v>61</v>
      </c>
    </row>
    <row r="1291" spans="1:18" ht="30" customHeight="1" x14ac:dyDescent="0.55000000000000004">
      <c r="A1291" s="1" t="s">
        <v>5345</v>
      </c>
      <c r="B1291" s="8">
        <v>9784591160831</v>
      </c>
      <c r="C1291" s="1" t="s">
        <v>2442</v>
      </c>
      <c r="D1291" s="1" t="s">
        <v>5346</v>
      </c>
      <c r="E1291" s="1" t="s">
        <v>5347</v>
      </c>
      <c r="F1291" s="1" t="s">
        <v>22</v>
      </c>
      <c r="G1291" s="1" t="s">
        <v>5348</v>
      </c>
      <c r="H1291" s="1" t="s">
        <v>25</v>
      </c>
      <c r="I1291" s="1" t="s">
        <v>5349</v>
      </c>
      <c r="J1291" s="1" t="s">
        <v>5313</v>
      </c>
      <c r="K1291" s="1" t="s">
        <v>80</v>
      </c>
      <c r="L1291" s="1" t="s">
        <v>29</v>
      </c>
      <c r="M1291" s="1" t="s">
        <v>30</v>
      </c>
      <c r="N1291" s="1" t="s">
        <v>41</v>
      </c>
      <c r="O1291" s="1" t="s">
        <v>889</v>
      </c>
      <c r="P1291" s="1" t="s">
        <v>29</v>
      </c>
      <c r="Q1291" s="1" t="s">
        <v>60</v>
      </c>
      <c r="R1291" s="1" t="s">
        <v>61</v>
      </c>
    </row>
    <row r="1292" spans="1:18" ht="30" customHeight="1" x14ac:dyDescent="0.55000000000000004">
      <c r="A1292" s="1" t="s">
        <v>5350</v>
      </c>
      <c r="B1292" s="8">
        <v>9784591160848</v>
      </c>
      <c r="C1292" s="1" t="s">
        <v>2442</v>
      </c>
      <c r="D1292" s="1" t="s">
        <v>5351</v>
      </c>
      <c r="E1292" s="1" t="s">
        <v>5352</v>
      </c>
      <c r="F1292" s="1" t="s">
        <v>22</v>
      </c>
      <c r="G1292" s="1" t="s">
        <v>2698</v>
      </c>
      <c r="H1292" s="1" t="s">
        <v>25</v>
      </c>
      <c r="I1292" s="1" t="s">
        <v>5353</v>
      </c>
      <c r="J1292" s="1" t="s">
        <v>5313</v>
      </c>
      <c r="K1292" s="1" t="s">
        <v>80</v>
      </c>
      <c r="L1292" s="1" t="s">
        <v>29</v>
      </c>
      <c r="M1292" s="1" t="s">
        <v>30</v>
      </c>
      <c r="N1292" s="1" t="s">
        <v>41</v>
      </c>
      <c r="O1292" s="1" t="s">
        <v>889</v>
      </c>
      <c r="P1292" s="1" t="s">
        <v>29</v>
      </c>
      <c r="Q1292" s="1" t="s">
        <v>60</v>
      </c>
      <c r="R1292" s="1" t="s">
        <v>61</v>
      </c>
    </row>
    <row r="1293" spans="1:18" ht="30" customHeight="1" x14ac:dyDescent="0.55000000000000004">
      <c r="A1293" s="1" t="s">
        <v>5354</v>
      </c>
      <c r="B1293" s="8">
        <v>9784591160855</v>
      </c>
      <c r="C1293" s="1" t="s">
        <v>2442</v>
      </c>
      <c r="D1293" s="1" t="s">
        <v>5355</v>
      </c>
      <c r="E1293" s="1" t="s">
        <v>5356</v>
      </c>
      <c r="F1293" s="1" t="s">
        <v>22</v>
      </c>
      <c r="G1293" s="1" t="s">
        <v>2480</v>
      </c>
      <c r="H1293" s="1" t="s">
        <v>25</v>
      </c>
      <c r="I1293" s="1" t="s">
        <v>5357</v>
      </c>
      <c r="J1293" s="1" t="s">
        <v>5313</v>
      </c>
      <c r="K1293" s="1" t="s">
        <v>80</v>
      </c>
      <c r="L1293" s="1" t="s">
        <v>29</v>
      </c>
      <c r="M1293" s="1" t="s">
        <v>30</v>
      </c>
      <c r="N1293" s="1" t="s">
        <v>41</v>
      </c>
      <c r="O1293" s="1" t="s">
        <v>889</v>
      </c>
      <c r="P1293" s="1" t="s">
        <v>29</v>
      </c>
      <c r="Q1293" s="1" t="s">
        <v>60</v>
      </c>
      <c r="R1293" s="1" t="s">
        <v>61</v>
      </c>
    </row>
    <row r="1294" spans="1:18" ht="30" customHeight="1" x14ac:dyDescent="0.55000000000000004">
      <c r="A1294" s="1" t="s">
        <v>5358</v>
      </c>
      <c r="B1294" s="8">
        <v>9784591160862</v>
      </c>
      <c r="C1294" s="1" t="s">
        <v>2442</v>
      </c>
      <c r="D1294" s="1" t="s">
        <v>5359</v>
      </c>
      <c r="E1294" s="1" t="s">
        <v>5360</v>
      </c>
      <c r="F1294" s="1" t="s">
        <v>22</v>
      </c>
      <c r="G1294" s="1" t="s">
        <v>2698</v>
      </c>
      <c r="H1294" s="1" t="s">
        <v>25</v>
      </c>
      <c r="I1294" s="1" t="s">
        <v>5361</v>
      </c>
      <c r="J1294" s="1" t="s">
        <v>5313</v>
      </c>
      <c r="K1294" s="1" t="s">
        <v>80</v>
      </c>
      <c r="L1294" s="1" t="s">
        <v>29</v>
      </c>
      <c r="M1294" s="1" t="s">
        <v>30</v>
      </c>
      <c r="N1294" s="1" t="s">
        <v>41</v>
      </c>
      <c r="O1294" s="1" t="s">
        <v>889</v>
      </c>
      <c r="P1294" s="1" t="s">
        <v>29</v>
      </c>
      <c r="Q1294" s="1" t="s">
        <v>60</v>
      </c>
      <c r="R1294" s="1" t="s">
        <v>61</v>
      </c>
    </row>
    <row r="1295" spans="1:18" ht="30" customHeight="1" x14ac:dyDescent="0.55000000000000004">
      <c r="A1295" s="1" t="s">
        <v>5362</v>
      </c>
      <c r="B1295" s="8">
        <v>9784591160879</v>
      </c>
      <c r="C1295" s="1" t="s">
        <v>2442</v>
      </c>
      <c r="D1295" s="1" t="s">
        <v>5363</v>
      </c>
      <c r="E1295" s="1" t="s">
        <v>5364</v>
      </c>
      <c r="F1295" s="1" t="s">
        <v>22</v>
      </c>
      <c r="G1295" s="1" t="s">
        <v>2480</v>
      </c>
      <c r="H1295" s="1" t="s">
        <v>25</v>
      </c>
      <c r="I1295" s="1" t="s">
        <v>5365</v>
      </c>
      <c r="J1295" s="1" t="s">
        <v>5313</v>
      </c>
      <c r="K1295" s="1" t="s">
        <v>80</v>
      </c>
      <c r="L1295" s="1" t="s">
        <v>29</v>
      </c>
      <c r="M1295" s="1" t="s">
        <v>30</v>
      </c>
      <c r="N1295" s="1" t="s">
        <v>41</v>
      </c>
      <c r="O1295" s="1" t="s">
        <v>889</v>
      </c>
      <c r="P1295" s="1" t="s">
        <v>29</v>
      </c>
      <c r="Q1295" s="1" t="s">
        <v>60</v>
      </c>
      <c r="R1295" s="1" t="s">
        <v>61</v>
      </c>
    </row>
    <row r="1296" spans="1:18" ht="30" customHeight="1" x14ac:dyDescent="0.55000000000000004">
      <c r="A1296" s="1" t="s">
        <v>5366</v>
      </c>
      <c r="B1296" s="8">
        <v>9784591160886</v>
      </c>
      <c r="C1296" s="1" t="s">
        <v>2442</v>
      </c>
      <c r="D1296" s="1" t="s">
        <v>5367</v>
      </c>
      <c r="E1296" s="1" t="s">
        <v>5368</v>
      </c>
      <c r="F1296" s="1" t="s">
        <v>22</v>
      </c>
      <c r="G1296" s="1" t="s">
        <v>2444</v>
      </c>
      <c r="H1296" s="1" t="s">
        <v>25</v>
      </c>
      <c r="I1296" s="1" t="s">
        <v>5369</v>
      </c>
      <c r="J1296" s="1" t="s">
        <v>5313</v>
      </c>
      <c r="K1296" s="1" t="s">
        <v>80</v>
      </c>
      <c r="L1296" s="1" t="s">
        <v>29</v>
      </c>
      <c r="M1296" s="1" t="s">
        <v>30</v>
      </c>
      <c r="N1296" s="1" t="s">
        <v>41</v>
      </c>
      <c r="O1296" s="1" t="s">
        <v>889</v>
      </c>
      <c r="P1296" s="1" t="s">
        <v>29</v>
      </c>
      <c r="Q1296" s="1" t="s">
        <v>60</v>
      </c>
      <c r="R1296" s="1" t="s">
        <v>61</v>
      </c>
    </row>
    <row r="1297" spans="1:18" ht="30" customHeight="1" x14ac:dyDescent="0.55000000000000004">
      <c r="A1297" s="1" t="s">
        <v>5370</v>
      </c>
      <c r="B1297" s="8">
        <v>9784591160893</v>
      </c>
      <c r="C1297" s="1" t="s">
        <v>2442</v>
      </c>
      <c r="D1297" s="1" t="s">
        <v>5371</v>
      </c>
      <c r="E1297" s="1" t="s">
        <v>5372</v>
      </c>
      <c r="F1297" s="1" t="s">
        <v>22</v>
      </c>
      <c r="G1297" s="1" t="s">
        <v>5348</v>
      </c>
      <c r="H1297" s="1" t="s">
        <v>25</v>
      </c>
      <c r="I1297" s="1" t="s">
        <v>5373</v>
      </c>
      <c r="J1297" s="1" t="s">
        <v>5313</v>
      </c>
      <c r="K1297" s="1" t="s">
        <v>80</v>
      </c>
      <c r="L1297" s="1" t="s">
        <v>29</v>
      </c>
      <c r="M1297" s="1" t="s">
        <v>30</v>
      </c>
      <c r="N1297" s="1" t="s">
        <v>41</v>
      </c>
      <c r="O1297" s="1" t="s">
        <v>889</v>
      </c>
      <c r="P1297" s="1" t="s">
        <v>29</v>
      </c>
      <c r="Q1297" s="1" t="s">
        <v>60</v>
      </c>
      <c r="R1297" s="1" t="s">
        <v>61</v>
      </c>
    </row>
    <row r="1298" spans="1:18" ht="30" customHeight="1" x14ac:dyDescent="0.55000000000000004">
      <c r="A1298" s="1" t="s">
        <v>5374</v>
      </c>
      <c r="B1298" s="8">
        <v>9784591176269</v>
      </c>
      <c r="C1298" s="1" t="s">
        <v>5375</v>
      </c>
      <c r="D1298" s="1" t="s">
        <v>580</v>
      </c>
      <c r="E1298" s="1" t="s">
        <v>5376</v>
      </c>
      <c r="F1298" s="1" t="s">
        <v>22</v>
      </c>
      <c r="G1298" s="1" t="s">
        <v>5377</v>
      </c>
      <c r="H1298" s="1" t="s">
        <v>25</v>
      </c>
      <c r="I1298" s="1" t="s">
        <v>5378</v>
      </c>
      <c r="J1298" s="1" t="s">
        <v>5379</v>
      </c>
      <c r="K1298" s="1" t="s">
        <v>273</v>
      </c>
      <c r="L1298" s="1" t="s">
        <v>29</v>
      </c>
      <c r="M1298" s="1" t="s">
        <v>52</v>
      </c>
      <c r="N1298" s="1" t="s">
        <v>41</v>
      </c>
      <c r="O1298" s="1" t="s">
        <v>585</v>
      </c>
      <c r="P1298" s="1" t="s">
        <v>29</v>
      </c>
      <c r="Q1298" s="1" t="s">
        <v>60</v>
      </c>
      <c r="R1298" s="1" t="s">
        <v>61</v>
      </c>
    </row>
    <row r="1299" spans="1:18" ht="30" customHeight="1" x14ac:dyDescent="0.55000000000000004">
      <c r="A1299" s="1" t="s">
        <v>5380</v>
      </c>
      <c r="B1299" s="8">
        <v>9784591176276</v>
      </c>
      <c r="C1299" s="1" t="s">
        <v>5375</v>
      </c>
      <c r="D1299" s="1" t="s">
        <v>587</v>
      </c>
      <c r="E1299" s="1" t="s">
        <v>5381</v>
      </c>
      <c r="F1299" s="1" t="s">
        <v>22</v>
      </c>
      <c r="G1299" s="1" t="s">
        <v>5377</v>
      </c>
      <c r="H1299" s="1" t="s">
        <v>25</v>
      </c>
      <c r="I1299" s="1" t="s">
        <v>5382</v>
      </c>
      <c r="J1299" s="1" t="s">
        <v>5379</v>
      </c>
      <c r="K1299" s="1" t="s">
        <v>273</v>
      </c>
      <c r="L1299" s="1" t="s">
        <v>29</v>
      </c>
      <c r="M1299" s="1" t="s">
        <v>52</v>
      </c>
      <c r="N1299" s="1" t="s">
        <v>41</v>
      </c>
      <c r="O1299" s="1" t="s">
        <v>585</v>
      </c>
      <c r="P1299" s="1" t="s">
        <v>29</v>
      </c>
      <c r="Q1299" s="1" t="s">
        <v>60</v>
      </c>
      <c r="R1299" s="1" t="s">
        <v>61</v>
      </c>
    </row>
    <row r="1300" spans="1:18" ht="30" customHeight="1" x14ac:dyDescent="0.55000000000000004">
      <c r="A1300" s="1" t="s">
        <v>5383</v>
      </c>
      <c r="B1300" s="8">
        <v>9784591176283</v>
      </c>
      <c r="C1300" s="1" t="s">
        <v>5375</v>
      </c>
      <c r="D1300" s="1" t="s">
        <v>592</v>
      </c>
      <c r="E1300" s="1" t="s">
        <v>5384</v>
      </c>
      <c r="F1300" s="1" t="s">
        <v>22</v>
      </c>
      <c r="G1300" s="1" t="s">
        <v>5377</v>
      </c>
      <c r="H1300" s="1" t="s">
        <v>25</v>
      </c>
      <c r="I1300" s="1" t="s">
        <v>5385</v>
      </c>
      <c r="J1300" s="1" t="s">
        <v>5379</v>
      </c>
      <c r="K1300" s="1" t="s">
        <v>273</v>
      </c>
      <c r="L1300" s="1" t="s">
        <v>29</v>
      </c>
      <c r="M1300" s="1" t="s">
        <v>52</v>
      </c>
      <c r="N1300" s="1" t="s">
        <v>41</v>
      </c>
      <c r="O1300" s="1" t="s">
        <v>585</v>
      </c>
      <c r="P1300" s="1" t="s">
        <v>29</v>
      </c>
      <c r="Q1300" s="1" t="s">
        <v>60</v>
      </c>
      <c r="R1300" s="1" t="s">
        <v>61</v>
      </c>
    </row>
    <row r="1301" spans="1:18" ht="30" customHeight="1" x14ac:dyDescent="0.55000000000000004">
      <c r="A1301" s="1" t="s">
        <v>5386</v>
      </c>
      <c r="B1301" s="8">
        <v>9784591176290</v>
      </c>
      <c r="C1301" s="1" t="s">
        <v>5375</v>
      </c>
      <c r="D1301" s="1" t="s">
        <v>596</v>
      </c>
      <c r="E1301" s="1" t="s">
        <v>5387</v>
      </c>
      <c r="F1301" s="1" t="s">
        <v>22</v>
      </c>
      <c r="G1301" s="1" t="s">
        <v>5377</v>
      </c>
      <c r="H1301" s="1" t="s">
        <v>25</v>
      </c>
      <c r="I1301" s="1" t="s">
        <v>5388</v>
      </c>
      <c r="J1301" s="1" t="s">
        <v>5379</v>
      </c>
      <c r="K1301" s="1" t="s">
        <v>273</v>
      </c>
      <c r="L1301" s="1" t="s">
        <v>29</v>
      </c>
      <c r="M1301" s="1" t="s">
        <v>52</v>
      </c>
      <c r="N1301" s="1" t="s">
        <v>41</v>
      </c>
      <c r="O1301" s="1" t="s">
        <v>585</v>
      </c>
      <c r="P1301" s="1" t="s">
        <v>29</v>
      </c>
      <c r="Q1301" s="1" t="s">
        <v>60</v>
      </c>
      <c r="R1301" s="1" t="s">
        <v>61</v>
      </c>
    </row>
    <row r="1302" spans="1:18" ht="30" customHeight="1" x14ac:dyDescent="0.55000000000000004">
      <c r="A1302" s="1" t="s">
        <v>5389</v>
      </c>
      <c r="B1302" s="8">
        <v>9784591176306</v>
      </c>
      <c r="C1302" s="1" t="s">
        <v>5375</v>
      </c>
      <c r="D1302" s="1" t="s">
        <v>600</v>
      </c>
      <c r="E1302" s="1" t="s">
        <v>5390</v>
      </c>
      <c r="F1302" s="1" t="s">
        <v>22</v>
      </c>
      <c r="G1302" s="1" t="s">
        <v>5377</v>
      </c>
      <c r="H1302" s="1" t="s">
        <v>25</v>
      </c>
      <c r="I1302" s="1" t="s">
        <v>5391</v>
      </c>
      <c r="J1302" s="1" t="s">
        <v>5379</v>
      </c>
      <c r="K1302" s="1" t="s">
        <v>273</v>
      </c>
      <c r="L1302" s="1" t="s">
        <v>29</v>
      </c>
      <c r="M1302" s="1" t="s">
        <v>52</v>
      </c>
      <c r="N1302" s="1" t="s">
        <v>41</v>
      </c>
      <c r="O1302" s="1" t="s">
        <v>585</v>
      </c>
      <c r="P1302" s="1" t="s">
        <v>29</v>
      </c>
      <c r="Q1302" s="1" t="s">
        <v>60</v>
      </c>
      <c r="R1302" s="1" t="s">
        <v>61</v>
      </c>
    </row>
    <row r="1303" spans="1:18" ht="30" customHeight="1" x14ac:dyDescent="0.55000000000000004">
      <c r="A1303" s="1" t="s">
        <v>5392</v>
      </c>
      <c r="B1303" s="8">
        <v>9784591172896</v>
      </c>
      <c r="C1303" s="1" t="s">
        <v>5393</v>
      </c>
      <c r="D1303" s="1" t="s">
        <v>580</v>
      </c>
      <c r="E1303" s="1" t="s">
        <v>5394</v>
      </c>
      <c r="F1303" s="1" t="s">
        <v>22</v>
      </c>
      <c r="G1303" s="1" t="s">
        <v>5395</v>
      </c>
      <c r="H1303" s="1" t="s">
        <v>25</v>
      </c>
      <c r="I1303" s="1" t="s">
        <v>5396</v>
      </c>
      <c r="J1303" s="1" t="s">
        <v>5397</v>
      </c>
      <c r="K1303" s="1" t="s">
        <v>40</v>
      </c>
      <c r="L1303" s="1" t="s">
        <v>29</v>
      </c>
      <c r="M1303" s="1" t="s">
        <v>52</v>
      </c>
      <c r="N1303" s="1" t="s">
        <v>41</v>
      </c>
      <c r="O1303" s="1" t="s">
        <v>585</v>
      </c>
      <c r="P1303" s="1" t="s">
        <v>29</v>
      </c>
      <c r="Q1303" s="1" t="s">
        <v>60</v>
      </c>
      <c r="R1303" s="1" t="s">
        <v>61</v>
      </c>
    </row>
    <row r="1304" spans="1:18" ht="30" customHeight="1" x14ac:dyDescent="0.55000000000000004">
      <c r="A1304" s="1" t="s">
        <v>5398</v>
      </c>
      <c r="B1304" s="8">
        <v>9784591172902</v>
      </c>
      <c r="C1304" s="1" t="s">
        <v>5393</v>
      </c>
      <c r="D1304" s="1" t="s">
        <v>587</v>
      </c>
      <c r="E1304" s="1" t="s">
        <v>5399</v>
      </c>
      <c r="F1304" s="1" t="s">
        <v>22</v>
      </c>
      <c r="G1304" s="1" t="s">
        <v>5395</v>
      </c>
      <c r="H1304" s="1" t="s">
        <v>25</v>
      </c>
      <c r="I1304" s="1" t="s">
        <v>5400</v>
      </c>
      <c r="J1304" s="1" t="s">
        <v>5397</v>
      </c>
      <c r="K1304" s="1" t="s">
        <v>40</v>
      </c>
      <c r="L1304" s="1" t="s">
        <v>29</v>
      </c>
      <c r="M1304" s="1" t="s">
        <v>52</v>
      </c>
      <c r="N1304" s="1" t="s">
        <v>41</v>
      </c>
      <c r="O1304" s="1" t="s">
        <v>585</v>
      </c>
      <c r="P1304" s="1" t="s">
        <v>29</v>
      </c>
      <c r="Q1304" s="1" t="s">
        <v>60</v>
      </c>
      <c r="R1304" s="1" t="s">
        <v>61</v>
      </c>
    </row>
    <row r="1305" spans="1:18" ht="30" customHeight="1" x14ac:dyDescent="0.55000000000000004">
      <c r="A1305" s="1" t="s">
        <v>5401</v>
      </c>
      <c r="B1305" s="8">
        <v>9784591172919</v>
      </c>
      <c r="C1305" s="1" t="s">
        <v>5393</v>
      </c>
      <c r="D1305" s="1" t="s">
        <v>592</v>
      </c>
      <c r="E1305" s="1" t="s">
        <v>5402</v>
      </c>
      <c r="F1305" s="1" t="s">
        <v>22</v>
      </c>
      <c r="G1305" s="1" t="s">
        <v>5395</v>
      </c>
      <c r="H1305" s="1" t="s">
        <v>25</v>
      </c>
      <c r="I1305" s="1" t="s">
        <v>5403</v>
      </c>
      <c r="J1305" s="1" t="s">
        <v>5397</v>
      </c>
      <c r="K1305" s="1" t="s">
        <v>40</v>
      </c>
      <c r="L1305" s="1" t="s">
        <v>29</v>
      </c>
      <c r="M1305" s="1" t="s">
        <v>52</v>
      </c>
      <c r="N1305" s="1" t="s">
        <v>41</v>
      </c>
      <c r="O1305" s="1" t="s">
        <v>585</v>
      </c>
      <c r="P1305" s="1" t="s">
        <v>29</v>
      </c>
      <c r="Q1305" s="1" t="s">
        <v>60</v>
      </c>
      <c r="R1305" s="1" t="s">
        <v>61</v>
      </c>
    </row>
    <row r="1306" spans="1:18" ht="30" customHeight="1" x14ac:dyDescent="0.55000000000000004">
      <c r="A1306" s="1" t="s">
        <v>5404</v>
      </c>
      <c r="B1306" s="8">
        <v>9784591172926</v>
      </c>
      <c r="C1306" s="1" t="s">
        <v>5393</v>
      </c>
      <c r="D1306" s="1" t="s">
        <v>596</v>
      </c>
      <c r="E1306" s="1" t="s">
        <v>5405</v>
      </c>
      <c r="F1306" s="1" t="s">
        <v>22</v>
      </c>
      <c r="G1306" s="1" t="s">
        <v>5395</v>
      </c>
      <c r="H1306" s="1" t="s">
        <v>25</v>
      </c>
      <c r="I1306" s="1" t="s">
        <v>5406</v>
      </c>
      <c r="J1306" s="1" t="s">
        <v>5397</v>
      </c>
      <c r="K1306" s="1" t="s">
        <v>40</v>
      </c>
      <c r="L1306" s="1" t="s">
        <v>29</v>
      </c>
      <c r="M1306" s="1" t="s">
        <v>52</v>
      </c>
      <c r="N1306" s="1" t="s">
        <v>41</v>
      </c>
      <c r="O1306" s="1" t="s">
        <v>585</v>
      </c>
      <c r="P1306" s="1" t="s">
        <v>29</v>
      </c>
      <c r="Q1306" s="1" t="s">
        <v>60</v>
      </c>
      <c r="R1306" s="1" t="s">
        <v>61</v>
      </c>
    </row>
    <row r="1307" spans="1:18" ht="30" customHeight="1" x14ac:dyDescent="0.55000000000000004">
      <c r="A1307" s="1" t="s">
        <v>5407</v>
      </c>
      <c r="B1307" s="8">
        <v>9784591172933</v>
      </c>
      <c r="C1307" s="1" t="s">
        <v>5393</v>
      </c>
      <c r="D1307" s="1" t="s">
        <v>600</v>
      </c>
      <c r="E1307" s="1" t="s">
        <v>5408</v>
      </c>
      <c r="F1307" s="1" t="s">
        <v>22</v>
      </c>
      <c r="G1307" s="1" t="s">
        <v>5395</v>
      </c>
      <c r="H1307" s="1" t="s">
        <v>25</v>
      </c>
      <c r="I1307" s="1" t="s">
        <v>5409</v>
      </c>
      <c r="J1307" s="1" t="s">
        <v>5397</v>
      </c>
      <c r="K1307" s="1" t="s">
        <v>40</v>
      </c>
      <c r="L1307" s="1" t="s">
        <v>29</v>
      </c>
      <c r="M1307" s="1" t="s">
        <v>52</v>
      </c>
      <c r="N1307" s="1" t="s">
        <v>41</v>
      </c>
      <c r="O1307" s="1" t="s">
        <v>585</v>
      </c>
      <c r="P1307" s="1" t="s">
        <v>29</v>
      </c>
      <c r="Q1307" s="1" t="s">
        <v>60</v>
      </c>
      <c r="R1307" s="1" t="s">
        <v>61</v>
      </c>
    </row>
    <row r="1308" spans="1:18" ht="30" customHeight="1" x14ac:dyDescent="0.55000000000000004">
      <c r="A1308" s="1" t="s">
        <v>5410</v>
      </c>
      <c r="B1308" s="8">
        <v>9784591157923</v>
      </c>
      <c r="C1308" s="1" t="s">
        <v>2876</v>
      </c>
      <c r="D1308" s="1" t="s">
        <v>22</v>
      </c>
      <c r="E1308" s="1" t="s">
        <v>22</v>
      </c>
      <c r="F1308" s="1" t="s">
        <v>5411</v>
      </c>
      <c r="G1308" s="1" t="s">
        <v>2877</v>
      </c>
      <c r="H1308" s="1" t="s">
        <v>25</v>
      </c>
      <c r="I1308" s="1" t="s">
        <v>5412</v>
      </c>
      <c r="J1308" s="1" t="s">
        <v>1315</v>
      </c>
      <c r="K1308" s="1" t="s">
        <v>206</v>
      </c>
      <c r="L1308" s="1" t="s">
        <v>29</v>
      </c>
      <c r="M1308" s="1" t="s">
        <v>52</v>
      </c>
      <c r="N1308" s="1" t="s">
        <v>41</v>
      </c>
      <c r="O1308" s="1" t="s">
        <v>47</v>
      </c>
      <c r="P1308" s="1" t="s">
        <v>33</v>
      </c>
      <c r="Q1308" s="1" t="s">
        <v>34</v>
      </c>
      <c r="R1308" s="1" t="s">
        <v>35</v>
      </c>
    </row>
    <row r="1309" spans="1:18" ht="30" customHeight="1" x14ac:dyDescent="0.55000000000000004">
      <c r="A1309" s="1" t="s">
        <v>5413</v>
      </c>
      <c r="B1309" s="8">
        <v>9784591125564</v>
      </c>
      <c r="C1309" s="1" t="s">
        <v>5414</v>
      </c>
      <c r="D1309" s="1" t="s">
        <v>22</v>
      </c>
      <c r="E1309" s="1" t="s">
        <v>5415</v>
      </c>
      <c r="F1309" s="1" t="s">
        <v>22</v>
      </c>
      <c r="G1309" s="1" t="s">
        <v>5416</v>
      </c>
      <c r="H1309" s="1" t="s">
        <v>25</v>
      </c>
      <c r="I1309" s="1" t="s">
        <v>5417</v>
      </c>
      <c r="J1309" s="1" t="s">
        <v>692</v>
      </c>
      <c r="K1309" s="1" t="s">
        <v>2401</v>
      </c>
      <c r="L1309" s="1" t="s">
        <v>29</v>
      </c>
      <c r="M1309" s="1" t="s">
        <v>30</v>
      </c>
      <c r="N1309" s="1" t="s">
        <v>41</v>
      </c>
      <c r="O1309" s="1" t="s">
        <v>181</v>
      </c>
      <c r="P1309" s="1" t="s">
        <v>29</v>
      </c>
      <c r="Q1309" s="1" t="s">
        <v>60</v>
      </c>
      <c r="R1309" s="1" t="s">
        <v>61</v>
      </c>
    </row>
    <row r="1310" spans="1:18" ht="30" customHeight="1" x14ac:dyDescent="0.55000000000000004">
      <c r="A1310" s="1" t="s">
        <v>5418</v>
      </c>
      <c r="B1310" s="8">
        <v>9784591172995</v>
      </c>
      <c r="C1310" s="1" t="s">
        <v>5419</v>
      </c>
      <c r="D1310" s="1" t="s">
        <v>580</v>
      </c>
      <c r="E1310" s="1" t="s">
        <v>5420</v>
      </c>
      <c r="F1310" s="1" t="s">
        <v>22</v>
      </c>
      <c r="G1310" s="1" t="s">
        <v>5421</v>
      </c>
      <c r="H1310" s="1" t="s">
        <v>25</v>
      </c>
      <c r="I1310" s="1" t="s">
        <v>5422</v>
      </c>
      <c r="J1310" s="1" t="s">
        <v>5423</v>
      </c>
      <c r="K1310" s="1" t="s">
        <v>40</v>
      </c>
      <c r="L1310" s="1" t="s">
        <v>29</v>
      </c>
      <c r="M1310" s="1" t="s">
        <v>52</v>
      </c>
      <c r="N1310" s="1" t="s">
        <v>41</v>
      </c>
      <c r="O1310" s="1" t="s">
        <v>1291</v>
      </c>
      <c r="P1310" s="1" t="s">
        <v>29</v>
      </c>
      <c r="Q1310" s="1" t="s">
        <v>60</v>
      </c>
      <c r="R1310" s="1" t="s">
        <v>61</v>
      </c>
    </row>
    <row r="1311" spans="1:18" ht="30" customHeight="1" x14ac:dyDescent="0.55000000000000004">
      <c r="A1311" s="1" t="s">
        <v>5424</v>
      </c>
      <c r="B1311" s="8">
        <v>9784591173008</v>
      </c>
      <c r="C1311" s="1" t="s">
        <v>5419</v>
      </c>
      <c r="D1311" s="1" t="s">
        <v>587</v>
      </c>
      <c r="E1311" s="1" t="s">
        <v>5425</v>
      </c>
      <c r="F1311" s="1" t="s">
        <v>22</v>
      </c>
      <c r="G1311" s="1" t="s">
        <v>5421</v>
      </c>
      <c r="H1311" s="1" t="s">
        <v>25</v>
      </c>
      <c r="I1311" s="1" t="s">
        <v>5426</v>
      </c>
      <c r="J1311" s="1" t="s">
        <v>5423</v>
      </c>
      <c r="K1311" s="1" t="s">
        <v>40</v>
      </c>
      <c r="L1311" s="1" t="s">
        <v>29</v>
      </c>
      <c r="M1311" s="1" t="s">
        <v>52</v>
      </c>
      <c r="N1311" s="1" t="s">
        <v>41</v>
      </c>
      <c r="O1311" s="1" t="s">
        <v>1291</v>
      </c>
      <c r="P1311" s="1" t="s">
        <v>29</v>
      </c>
      <c r="Q1311" s="1" t="s">
        <v>60</v>
      </c>
      <c r="R1311" s="1" t="s">
        <v>61</v>
      </c>
    </row>
    <row r="1312" spans="1:18" ht="30" customHeight="1" x14ac:dyDescent="0.55000000000000004">
      <c r="A1312" s="1" t="s">
        <v>5427</v>
      </c>
      <c r="B1312" s="8">
        <v>9784591173015</v>
      </c>
      <c r="C1312" s="1" t="s">
        <v>5419</v>
      </c>
      <c r="D1312" s="1" t="s">
        <v>592</v>
      </c>
      <c r="E1312" s="1" t="s">
        <v>5428</v>
      </c>
      <c r="F1312" s="1" t="s">
        <v>22</v>
      </c>
      <c r="G1312" s="1" t="s">
        <v>5421</v>
      </c>
      <c r="H1312" s="1" t="s">
        <v>25</v>
      </c>
      <c r="I1312" s="1" t="s">
        <v>5422</v>
      </c>
      <c r="J1312" s="1" t="s">
        <v>5423</v>
      </c>
      <c r="K1312" s="1" t="s">
        <v>40</v>
      </c>
      <c r="L1312" s="1" t="s">
        <v>29</v>
      </c>
      <c r="M1312" s="1" t="s">
        <v>52</v>
      </c>
      <c r="N1312" s="1" t="s">
        <v>41</v>
      </c>
      <c r="O1312" s="1" t="s">
        <v>1291</v>
      </c>
      <c r="P1312" s="1" t="s">
        <v>29</v>
      </c>
      <c r="Q1312" s="1" t="s">
        <v>60</v>
      </c>
      <c r="R1312" s="1" t="s">
        <v>61</v>
      </c>
    </row>
    <row r="1313" spans="1:18" ht="30" customHeight="1" x14ac:dyDescent="0.55000000000000004">
      <c r="A1313" s="1" t="s">
        <v>5429</v>
      </c>
      <c r="B1313" s="8">
        <v>9784591173022</v>
      </c>
      <c r="C1313" s="1" t="s">
        <v>5419</v>
      </c>
      <c r="D1313" s="1" t="s">
        <v>596</v>
      </c>
      <c r="E1313" s="1" t="s">
        <v>5430</v>
      </c>
      <c r="F1313" s="1" t="s">
        <v>22</v>
      </c>
      <c r="G1313" s="1" t="s">
        <v>5421</v>
      </c>
      <c r="H1313" s="1" t="s">
        <v>25</v>
      </c>
      <c r="I1313" s="1" t="s">
        <v>5422</v>
      </c>
      <c r="J1313" s="1" t="s">
        <v>5423</v>
      </c>
      <c r="K1313" s="1" t="s">
        <v>40</v>
      </c>
      <c r="L1313" s="1" t="s">
        <v>29</v>
      </c>
      <c r="M1313" s="1" t="s">
        <v>52</v>
      </c>
      <c r="N1313" s="1" t="s">
        <v>41</v>
      </c>
      <c r="O1313" s="1" t="s">
        <v>1291</v>
      </c>
      <c r="P1313" s="1" t="s">
        <v>29</v>
      </c>
      <c r="Q1313" s="1" t="s">
        <v>60</v>
      </c>
      <c r="R1313" s="1" t="s">
        <v>61</v>
      </c>
    </row>
    <row r="1314" spans="1:18" ht="30" customHeight="1" x14ac:dyDescent="0.55000000000000004">
      <c r="A1314" s="1" t="s">
        <v>5431</v>
      </c>
      <c r="B1314" s="8">
        <v>9784591173039</v>
      </c>
      <c r="C1314" s="1" t="s">
        <v>5419</v>
      </c>
      <c r="D1314" s="1" t="s">
        <v>600</v>
      </c>
      <c r="E1314" s="1" t="s">
        <v>5432</v>
      </c>
      <c r="F1314" s="1" t="s">
        <v>22</v>
      </c>
      <c r="G1314" s="1" t="s">
        <v>5421</v>
      </c>
      <c r="H1314" s="1" t="s">
        <v>25</v>
      </c>
      <c r="I1314" s="1" t="s">
        <v>5422</v>
      </c>
      <c r="J1314" s="1" t="s">
        <v>5423</v>
      </c>
      <c r="K1314" s="1" t="s">
        <v>40</v>
      </c>
      <c r="L1314" s="1" t="s">
        <v>29</v>
      </c>
      <c r="M1314" s="1" t="s">
        <v>52</v>
      </c>
      <c r="N1314" s="1" t="s">
        <v>41</v>
      </c>
      <c r="O1314" s="1" t="s">
        <v>1291</v>
      </c>
      <c r="P1314" s="1" t="s">
        <v>29</v>
      </c>
      <c r="Q1314" s="1" t="s">
        <v>60</v>
      </c>
      <c r="R1314" s="1" t="s">
        <v>61</v>
      </c>
    </row>
    <row r="1315" spans="1:18" ht="30" customHeight="1" x14ac:dyDescent="0.55000000000000004">
      <c r="A1315" s="1" t="s">
        <v>5433</v>
      </c>
      <c r="B1315" s="8">
        <v>9784591165171</v>
      </c>
      <c r="C1315" s="1" t="s">
        <v>5434</v>
      </c>
      <c r="D1315" s="1" t="s">
        <v>580</v>
      </c>
      <c r="E1315" s="1" t="s">
        <v>5435</v>
      </c>
      <c r="F1315" s="1" t="s">
        <v>22</v>
      </c>
      <c r="G1315" s="1" t="s">
        <v>5436</v>
      </c>
      <c r="H1315" s="1" t="s">
        <v>25</v>
      </c>
      <c r="I1315" s="1" t="s">
        <v>5437</v>
      </c>
      <c r="J1315" s="1" t="s">
        <v>5438</v>
      </c>
      <c r="K1315" s="1" t="s">
        <v>113</v>
      </c>
      <c r="L1315" s="1" t="s">
        <v>29</v>
      </c>
      <c r="M1315" s="1" t="s">
        <v>30</v>
      </c>
      <c r="N1315" s="1" t="s">
        <v>41</v>
      </c>
      <c r="O1315" s="1" t="s">
        <v>585</v>
      </c>
      <c r="P1315" s="1" t="s">
        <v>29</v>
      </c>
      <c r="Q1315" s="1" t="s">
        <v>60</v>
      </c>
      <c r="R1315" s="1" t="s">
        <v>61</v>
      </c>
    </row>
    <row r="1316" spans="1:18" ht="30" customHeight="1" x14ac:dyDescent="0.55000000000000004">
      <c r="A1316" s="1" t="s">
        <v>5439</v>
      </c>
      <c r="B1316" s="8">
        <v>9784591165188</v>
      </c>
      <c r="C1316" s="1" t="s">
        <v>5434</v>
      </c>
      <c r="D1316" s="1" t="s">
        <v>587</v>
      </c>
      <c r="E1316" s="1" t="s">
        <v>5440</v>
      </c>
      <c r="F1316" s="1" t="s">
        <v>22</v>
      </c>
      <c r="G1316" s="1" t="s">
        <v>5436</v>
      </c>
      <c r="H1316" s="1" t="s">
        <v>25</v>
      </c>
      <c r="I1316" s="1" t="s">
        <v>5441</v>
      </c>
      <c r="J1316" s="1" t="s">
        <v>5438</v>
      </c>
      <c r="K1316" s="1" t="s">
        <v>113</v>
      </c>
      <c r="L1316" s="1" t="s">
        <v>29</v>
      </c>
      <c r="M1316" s="1" t="s">
        <v>30</v>
      </c>
      <c r="N1316" s="1" t="s">
        <v>41</v>
      </c>
      <c r="O1316" s="1" t="s">
        <v>585</v>
      </c>
      <c r="P1316" s="1" t="s">
        <v>29</v>
      </c>
      <c r="Q1316" s="1" t="s">
        <v>60</v>
      </c>
      <c r="R1316" s="1" t="s">
        <v>61</v>
      </c>
    </row>
    <row r="1317" spans="1:18" ht="30" customHeight="1" x14ac:dyDescent="0.55000000000000004">
      <c r="A1317" s="1" t="s">
        <v>5442</v>
      </c>
      <c r="B1317" s="8">
        <v>9784591165195</v>
      </c>
      <c r="C1317" s="1" t="s">
        <v>5434</v>
      </c>
      <c r="D1317" s="1" t="s">
        <v>592</v>
      </c>
      <c r="E1317" s="1" t="s">
        <v>5443</v>
      </c>
      <c r="F1317" s="1" t="s">
        <v>22</v>
      </c>
      <c r="G1317" s="1" t="s">
        <v>5436</v>
      </c>
      <c r="H1317" s="1" t="s">
        <v>25</v>
      </c>
      <c r="I1317" s="1" t="s">
        <v>5444</v>
      </c>
      <c r="J1317" s="1" t="s">
        <v>5438</v>
      </c>
      <c r="K1317" s="1" t="s">
        <v>113</v>
      </c>
      <c r="L1317" s="1" t="s">
        <v>29</v>
      </c>
      <c r="M1317" s="1" t="s">
        <v>30</v>
      </c>
      <c r="N1317" s="1" t="s">
        <v>41</v>
      </c>
      <c r="O1317" s="1" t="s">
        <v>585</v>
      </c>
      <c r="P1317" s="1" t="s">
        <v>29</v>
      </c>
      <c r="Q1317" s="1" t="s">
        <v>60</v>
      </c>
      <c r="R1317" s="1" t="s">
        <v>61</v>
      </c>
    </row>
    <row r="1318" spans="1:18" ht="30" customHeight="1" x14ac:dyDescent="0.55000000000000004">
      <c r="A1318" s="1" t="s">
        <v>5445</v>
      </c>
      <c r="B1318" s="8">
        <v>9784591165201</v>
      </c>
      <c r="C1318" s="1" t="s">
        <v>5434</v>
      </c>
      <c r="D1318" s="1" t="s">
        <v>596</v>
      </c>
      <c r="E1318" s="1" t="s">
        <v>5446</v>
      </c>
      <c r="F1318" s="1" t="s">
        <v>22</v>
      </c>
      <c r="G1318" s="1" t="s">
        <v>5436</v>
      </c>
      <c r="H1318" s="1" t="s">
        <v>25</v>
      </c>
      <c r="I1318" s="1" t="s">
        <v>5447</v>
      </c>
      <c r="J1318" s="1" t="s">
        <v>5438</v>
      </c>
      <c r="K1318" s="1" t="s">
        <v>113</v>
      </c>
      <c r="L1318" s="1" t="s">
        <v>29</v>
      </c>
      <c r="M1318" s="1" t="s">
        <v>30</v>
      </c>
      <c r="N1318" s="1" t="s">
        <v>41</v>
      </c>
      <c r="O1318" s="1" t="s">
        <v>585</v>
      </c>
      <c r="P1318" s="1" t="s">
        <v>29</v>
      </c>
      <c r="Q1318" s="1" t="s">
        <v>60</v>
      </c>
      <c r="R1318" s="1" t="s">
        <v>61</v>
      </c>
    </row>
    <row r="1319" spans="1:18" ht="30" customHeight="1" x14ac:dyDescent="0.55000000000000004">
      <c r="A1319" s="1" t="s">
        <v>5448</v>
      </c>
      <c r="B1319" s="8">
        <v>9784591184158</v>
      </c>
      <c r="C1319" s="1" t="s">
        <v>5449</v>
      </c>
      <c r="D1319" s="1" t="s">
        <v>22</v>
      </c>
      <c r="E1319" s="1" t="s">
        <v>22</v>
      </c>
      <c r="F1319" s="1" t="s">
        <v>5450</v>
      </c>
      <c r="G1319" s="1" t="s">
        <v>5451</v>
      </c>
      <c r="H1319" s="1" t="s">
        <v>25</v>
      </c>
      <c r="I1319" s="1" t="s">
        <v>5452</v>
      </c>
      <c r="J1319" s="1" t="s">
        <v>1552</v>
      </c>
      <c r="K1319" s="1" t="s">
        <v>223</v>
      </c>
      <c r="L1319" s="1" t="s">
        <v>29</v>
      </c>
      <c r="M1319" s="1" t="s">
        <v>52</v>
      </c>
      <c r="N1319" s="1" t="s">
        <v>41</v>
      </c>
      <c r="O1319" s="1" t="s">
        <v>809</v>
      </c>
      <c r="P1319" s="1" t="s">
        <v>29</v>
      </c>
      <c r="Q1319" s="1" t="s">
        <v>60</v>
      </c>
      <c r="R1319" s="1" t="s">
        <v>61</v>
      </c>
    </row>
    <row r="1320" spans="1:18" ht="30" customHeight="1" x14ac:dyDescent="0.55000000000000004">
      <c r="A1320" s="1" t="s">
        <v>5453</v>
      </c>
      <c r="B1320" s="8">
        <v>9784591175347</v>
      </c>
      <c r="C1320" s="1" t="s">
        <v>5454</v>
      </c>
      <c r="D1320" s="1" t="s">
        <v>22</v>
      </c>
      <c r="E1320" s="1" t="s">
        <v>5455</v>
      </c>
      <c r="F1320" s="1" t="s">
        <v>1921</v>
      </c>
      <c r="G1320" s="1" t="s">
        <v>5456</v>
      </c>
      <c r="H1320" s="1" t="s">
        <v>25</v>
      </c>
      <c r="I1320" s="1" t="s">
        <v>5457</v>
      </c>
      <c r="J1320" s="1" t="s">
        <v>1552</v>
      </c>
      <c r="K1320" s="1" t="s">
        <v>59</v>
      </c>
      <c r="L1320" s="1" t="s">
        <v>29</v>
      </c>
      <c r="M1320" s="1" t="s">
        <v>30</v>
      </c>
      <c r="N1320" s="1" t="s">
        <v>41</v>
      </c>
      <c r="O1320" s="1" t="s">
        <v>1925</v>
      </c>
      <c r="P1320" s="1" t="s">
        <v>33</v>
      </c>
      <c r="Q1320" s="1" t="s">
        <v>34</v>
      </c>
      <c r="R1320" s="1" t="s">
        <v>35</v>
      </c>
    </row>
    <row r="1321" spans="1:18" ht="30" customHeight="1" x14ac:dyDescent="0.55000000000000004">
      <c r="A1321" s="1" t="s">
        <v>5458</v>
      </c>
      <c r="B1321" s="8">
        <v>9784591184172</v>
      </c>
      <c r="C1321" s="1" t="s">
        <v>5459</v>
      </c>
      <c r="D1321" s="1" t="s">
        <v>580</v>
      </c>
      <c r="E1321" s="1" t="s">
        <v>5460</v>
      </c>
      <c r="F1321" s="1" t="s">
        <v>22</v>
      </c>
      <c r="G1321" s="1" t="s">
        <v>5461</v>
      </c>
      <c r="H1321" s="1" t="s">
        <v>25</v>
      </c>
      <c r="I1321" s="1" t="s">
        <v>5462</v>
      </c>
      <c r="J1321" s="1" t="s">
        <v>5463</v>
      </c>
      <c r="K1321" s="1" t="s">
        <v>223</v>
      </c>
      <c r="L1321" s="1" t="s">
        <v>29</v>
      </c>
      <c r="M1321" s="1" t="s">
        <v>52</v>
      </c>
      <c r="N1321" s="1" t="s">
        <v>41</v>
      </c>
      <c r="O1321" s="1" t="s">
        <v>954</v>
      </c>
      <c r="P1321" s="1" t="s">
        <v>29</v>
      </c>
      <c r="Q1321" s="1" t="s">
        <v>60</v>
      </c>
      <c r="R1321" s="1" t="s">
        <v>61</v>
      </c>
    </row>
    <row r="1322" spans="1:18" ht="30" customHeight="1" x14ac:dyDescent="0.55000000000000004">
      <c r="A1322" s="1" t="s">
        <v>5464</v>
      </c>
      <c r="B1322" s="8">
        <v>9784591184189</v>
      </c>
      <c r="C1322" s="1" t="s">
        <v>5459</v>
      </c>
      <c r="D1322" s="1" t="s">
        <v>587</v>
      </c>
      <c r="E1322" s="1" t="s">
        <v>5465</v>
      </c>
      <c r="F1322" s="1" t="s">
        <v>22</v>
      </c>
      <c r="G1322" s="1" t="s">
        <v>5466</v>
      </c>
      <c r="H1322" s="1" t="s">
        <v>25</v>
      </c>
      <c r="I1322" s="1" t="s">
        <v>5467</v>
      </c>
      <c r="J1322" s="1" t="s">
        <v>5463</v>
      </c>
      <c r="K1322" s="1" t="s">
        <v>223</v>
      </c>
      <c r="L1322" s="1" t="s">
        <v>29</v>
      </c>
      <c r="M1322" s="1" t="s">
        <v>52</v>
      </c>
      <c r="N1322" s="1" t="s">
        <v>41</v>
      </c>
      <c r="O1322" s="1" t="s">
        <v>954</v>
      </c>
      <c r="P1322" s="1" t="s">
        <v>29</v>
      </c>
      <c r="Q1322" s="1" t="s">
        <v>60</v>
      </c>
      <c r="R1322" s="1" t="s">
        <v>61</v>
      </c>
    </row>
    <row r="1323" spans="1:18" ht="30" customHeight="1" x14ac:dyDescent="0.55000000000000004">
      <c r="A1323" s="1" t="s">
        <v>5468</v>
      </c>
      <c r="B1323" s="8">
        <v>9784591184196</v>
      </c>
      <c r="C1323" s="1" t="s">
        <v>5459</v>
      </c>
      <c r="D1323" s="1" t="s">
        <v>592</v>
      </c>
      <c r="E1323" s="1" t="s">
        <v>5469</v>
      </c>
      <c r="F1323" s="1" t="s">
        <v>22</v>
      </c>
      <c r="G1323" s="1" t="s">
        <v>5470</v>
      </c>
      <c r="H1323" s="1" t="s">
        <v>25</v>
      </c>
      <c r="I1323" s="1" t="s">
        <v>5471</v>
      </c>
      <c r="J1323" s="1" t="s">
        <v>5463</v>
      </c>
      <c r="K1323" s="1" t="s">
        <v>223</v>
      </c>
      <c r="L1323" s="1" t="s">
        <v>29</v>
      </c>
      <c r="M1323" s="1" t="s">
        <v>52</v>
      </c>
      <c r="N1323" s="1" t="s">
        <v>41</v>
      </c>
      <c r="O1323" s="1" t="s">
        <v>954</v>
      </c>
      <c r="P1323" s="1" t="s">
        <v>29</v>
      </c>
      <c r="Q1323" s="1" t="s">
        <v>60</v>
      </c>
      <c r="R1323" s="1" t="s">
        <v>61</v>
      </c>
    </row>
    <row r="1324" spans="1:18" ht="30" customHeight="1" x14ac:dyDescent="0.55000000000000004">
      <c r="A1324" s="1" t="s">
        <v>5472</v>
      </c>
      <c r="B1324" s="8">
        <v>9784591184202</v>
      </c>
      <c r="C1324" s="1" t="s">
        <v>5459</v>
      </c>
      <c r="D1324" s="1" t="s">
        <v>596</v>
      </c>
      <c r="E1324" s="1" t="s">
        <v>5473</v>
      </c>
      <c r="F1324" s="1" t="s">
        <v>22</v>
      </c>
      <c r="G1324" s="1" t="s">
        <v>5474</v>
      </c>
      <c r="H1324" s="1" t="s">
        <v>25</v>
      </c>
      <c r="I1324" s="1" t="s">
        <v>5475</v>
      </c>
      <c r="J1324" s="1" t="s">
        <v>5463</v>
      </c>
      <c r="K1324" s="1" t="s">
        <v>223</v>
      </c>
      <c r="L1324" s="1" t="s">
        <v>29</v>
      </c>
      <c r="M1324" s="1" t="s">
        <v>52</v>
      </c>
      <c r="N1324" s="1" t="s">
        <v>41</v>
      </c>
      <c r="O1324" s="1" t="s">
        <v>954</v>
      </c>
      <c r="P1324" s="1" t="s">
        <v>29</v>
      </c>
      <c r="Q1324" s="1" t="s">
        <v>60</v>
      </c>
      <c r="R1324" s="1" t="s">
        <v>61</v>
      </c>
    </row>
    <row r="1325" spans="1:18" ht="30" customHeight="1" x14ac:dyDescent="0.55000000000000004">
      <c r="A1325" s="1" t="s">
        <v>5476</v>
      </c>
      <c r="B1325" s="8">
        <v>9784591184219</v>
      </c>
      <c r="C1325" s="1" t="s">
        <v>5459</v>
      </c>
      <c r="D1325" s="1" t="s">
        <v>600</v>
      </c>
      <c r="E1325" s="1" t="s">
        <v>5477</v>
      </c>
      <c r="F1325" s="1" t="s">
        <v>22</v>
      </c>
      <c r="G1325" s="1" t="s">
        <v>5478</v>
      </c>
      <c r="H1325" s="1" t="s">
        <v>25</v>
      </c>
      <c r="I1325" s="1" t="s">
        <v>5479</v>
      </c>
      <c r="J1325" s="1" t="s">
        <v>5463</v>
      </c>
      <c r="K1325" s="1" t="s">
        <v>223</v>
      </c>
      <c r="L1325" s="1" t="s">
        <v>29</v>
      </c>
      <c r="M1325" s="1" t="s">
        <v>52</v>
      </c>
      <c r="N1325" s="1" t="s">
        <v>41</v>
      </c>
      <c r="O1325" s="1" t="s">
        <v>954</v>
      </c>
      <c r="P1325" s="1" t="s">
        <v>29</v>
      </c>
      <c r="Q1325" s="1" t="s">
        <v>60</v>
      </c>
      <c r="R1325" s="1" t="s">
        <v>61</v>
      </c>
    </row>
    <row r="1326" spans="1:18" ht="30" customHeight="1" x14ac:dyDescent="0.55000000000000004">
      <c r="A1326" s="1" t="s">
        <v>5480</v>
      </c>
      <c r="B1326" s="8">
        <v>9784591161777</v>
      </c>
      <c r="C1326" s="1" t="s">
        <v>5481</v>
      </c>
      <c r="D1326" s="1" t="s">
        <v>580</v>
      </c>
      <c r="E1326" s="1" t="s">
        <v>5482</v>
      </c>
      <c r="F1326" s="1" t="s">
        <v>22</v>
      </c>
      <c r="G1326" s="1" t="s">
        <v>5483</v>
      </c>
      <c r="H1326" s="1" t="s">
        <v>25</v>
      </c>
      <c r="I1326" s="1" t="s">
        <v>5484</v>
      </c>
      <c r="J1326" s="1" t="s">
        <v>5485</v>
      </c>
      <c r="K1326" s="1" t="s">
        <v>700</v>
      </c>
      <c r="L1326" s="1" t="s">
        <v>29</v>
      </c>
      <c r="M1326" s="1" t="s">
        <v>52</v>
      </c>
      <c r="N1326" s="1" t="s">
        <v>41</v>
      </c>
      <c r="O1326" s="1" t="s">
        <v>585</v>
      </c>
      <c r="P1326" s="1" t="s">
        <v>29</v>
      </c>
      <c r="Q1326" s="1" t="s">
        <v>60</v>
      </c>
      <c r="R1326" s="1" t="s">
        <v>61</v>
      </c>
    </row>
    <row r="1327" spans="1:18" ht="30" customHeight="1" x14ac:dyDescent="0.55000000000000004">
      <c r="A1327" s="1" t="s">
        <v>5486</v>
      </c>
      <c r="B1327" s="8">
        <v>9784591161784</v>
      </c>
      <c r="C1327" s="1" t="s">
        <v>5481</v>
      </c>
      <c r="D1327" s="1" t="s">
        <v>587</v>
      </c>
      <c r="E1327" s="1" t="s">
        <v>5487</v>
      </c>
      <c r="F1327" s="1" t="s">
        <v>22</v>
      </c>
      <c r="G1327" s="1" t="s">
        <v>5483</v>
      </c>
      <c r="H1327" s="1" t="s">
        <v>25</v>
      </c>
      <c r="I1327" s="1" t="s">
        <v>5488</v>
      </c>
      <c r="J1327" s="1" t="s">
        <v>5485</v>
      </c>
      <c r="K1327" s="1" t="s">
        <v>700</v>
      </c>
      <c r="L1327" s="1" t="s">
        <v>29</v>
      </c>
      <c r="M1327" s="1" t="s">
        <v>52</v>
      </c>
      <c r="N1327" s="1" t="s">
        <v>41</v>
      </c>
      <c r="O1327" s="1" t="s">
        <v>585</v>
      </c>
      <c r="P1327" s="1" t="s">
        <v>29</v>
      </c>
      <c r="Q1327" s="1" t="s">
        <v>60</v>
      </c>
      <c r="R1327" s="1" t="s">
        <v>61</v>
      </c>
    </row>
    <row r="1328" spans="1:18" ht="30" customHeight="1" x14ac:dyDescent="0.55000000000000004">
      <c r="A1328" s="1" t="s">
        <v>5489</v>
      </c>
      <c r="B1328" s="8">
        <v>9784591161791</v>
      </c>
      <c r="C1328" s="1" t="s">
        <v>5481</v>
      </c>
      <c r="D1328" s="1" t="s">
        <v>592</v>
      </c>
      <c r="E1328" s="1" t="s">
        <v>5490</v>
      </c>
      <c r="F1328" s="1" t="s">
        <v>22</v>
      </c>
      <c r="G1328" s="1" t="s">
        <v>5483</v>
      </c>
      <c r="H1328" s="1" t="s">
        <v>25</v>
      </c>
      <c r="I1328" s="1" t="s">
        <v>5491</v>
      </c>
      <c r="J1328" s="1" t="s">
        <v>5485</v>
      </c>
      <c r="K1328" s="1" t="s">
        <v>700</v>
      </c>
      <c r="L1328" s="1" t="s">
        <v>29</v>
      </c>
      <c r="M1328" s="1" t="s">
        <v>52</v>
      </c>
      <c r="N1328" s="1" t="s">
        <v>41</v>
      </c>
      <c r="O1328" s="1" t="s">
        <v>585</v>
      </c>
      <c r="P1328" s="1" t="s">
        <v>29</v>
      </c>
      <c r="Q1328" s="1" t="s">
        <v>60</v>
      </c>
      <c r="R1328" s="1" t="s">
        <v>61</v>
      </c>
    </row>
    <row r="1329" spans="1:18" ht="30" customHeight="1" x14ac:dyDescent="0.55000000000000004">
      <c r="A1329" s="1" t="s">
        <v>5492</v>
      </c>
      <c r="B1329" s="8">
        <v>9784591161807</v>
      </c>
      <c r="C1329" s="1" t="s">
        <v>5481</v>
      </c>
      <c r="D1329" s="1" t="s">
        <v>596</v>
      </c>
      <c r="E1329" s="1" t="s">
        <v>5493</v>
      </c>
      <c r="F1329" s="1" t="s">
        <v>22</v>
      </c>
      <c r="G1329" s="1" t="s">
        <v>5483</v>
      </c>
      <c r="H1329" s="1" t="s">
        <v>25</v>
      </c>
      <c r="I1329" s="1" t="s">
        <v>5494</v>
      </c>
      <c r="J1329" s="1" t="s">
        <v>5485</v>
      </c>
      <c r="K1329" s="1" t="s">
        <v>700</v>
      </c>
      <c r="L1329" s="1" t="s">
        <v>29</v>
      </c>
      <c r="M1329" s="1" t="s">
        <v>52</v>
      </c>
      <c r="N1329" s="1" t="s">
        <v>41</v>
      </c>
      <c r="O1329" s="1" t="s">
        <v>585</v>
      </c>
      <c r="P1329" s="1" t="s">
        <v>29</v>
      </c>
      <c r="Q1329" s="1" t="s">
        <v>60</v>
      </c>
      <c r="R1329" s="1" t="s">
        <v>61</v>
      </c>
    </row>
    <row r="1330" spans="1:18" ht="30" customHeight="1" x14ac:dyDescent="0.55000000000000004">
      <c r="A1330" s="1" t="s">
        <v>5495</v>
      </c>
      <c r="B1330" s="8">
        <v>9784591161814</v>
      </c>
      <c r="C1330" s="1" t="s">
        <v>5481</v>
      </c>
      <c r="D1330" s="1" t="s">
        <v>600</v>
      </c>
      <c r="E1330" s="1" t="s">
        <v>5496</v>
      </c>
      <c r="F1330" s="1" t="s">
        <v>22</v>
      </c>
      <c r="G1330" s="1" t="s">
        <v>5483</v>
      </c>
      <c r="H1330" s="1" t="s">
        <v>25</v>
      </c>
      <c r="I1330" s="1" t="s">
        <v>5497</v>
      </c>
      <c r="J1330" s="1" t="s">
        <v>5485</v>
      </c>
      <c r="K1330" s="1" t="s">
        <v>700</v>
      </c>
      <c r="L1330" s="1" t="s">
        <v>29</v>
      </c>
      <c r="M1330" s="1" t="s">
        <v>52</v>
      </c>
      <c r="N1330" s="1" t="s">
        <v>41</v>
      </c>
      <c r="O1330" s="1" t="s">
        <v>585</v>
      </c>
      <c r="P1330" s="1" t="s">
        <v>29</v>
      </c>
      <c r="Q1330" s="1" t="s">
        <v>60</v>
      </c>
      <c r="R1330" s="1" t="s">
        <v>61</v>
      </c>
    </row>
    <row r="1331" spans="1:18" ht="30" customHeight="1" x14ac:dyDescent="0.55000000000000004">
      <c r="A1331" s="1" t="s">
        <v>5498</v>
      </c>
      <c r="B1331" s="8">
        <v>9784591161821</v>
      </c>
      <c r="C1331" s="1" t="s">
        <v>5481</v>
      </c>
      <c r="D1331" s="1" t="s">
        <v>605</v>
      </c>
      <c r="E1331" s="1" t="s">
        <v>5499</v>
      </c>
      <c r="F1331" s="1" t="s">
        <v>22</v>
      </c>
      <c r="G1331" s="1" t="s">
        <v>5483</v>
      </c>
      <c r="H1331" s="1" t="s">
        <v>25</v>
      </c>
      <c r="I1331" s="1" t="s">
        <v>5500</v>
      </c>
      <c r="J1331" s="1" t="s">
        <v>5485</v>
      </c>
      <c r="K1331" s="1" t="s">
        <v>700</v>
      </c>
      <c r="L1331" s="1" t="s">
        <v>29</v>
      </c>
      <c r="M1331" s="1" t="s">
        <v>52</v>
      </c>
      <c r="N1331" s="1" t="s">
        <v>41</v>
      </c>
      <c r="O1331" s="1" t="s">
        <v>585</v>
      </c>
      <c r="P1331" s="1" t="s">
        <v>29</v>
      </c>
      <c r="Q1331" s="1" t="s">
        <v>60</v>
      </c>
      <c r="R1331" s="1" t="s">
        <v>61</v>
      </c>
    </row>
    <row r="1332" spans="1:18" ht="30" customHeight="1" x14ac:dyDescent="0.55000000000000004">
      <c r="A1332" s="1" t="s">
        <v>5501</v>
      </c>
      <c r="B1332" s="8">
        <v>9784591180952</v>
      </c>
      <c r="C1332" s="1" t="s">
        <v>5502</v>
      </c>
      <c r="D1332" s="1" t="s">
        <v>580</v>
      </c>
      <c r="E1332" s="1" t="s">
        <v>5503</v>
      </c>
      <c r="F1332" s="1" t="s">
        <v>22</v>
      </c>
      <c r="G1332" s="1" t="s">
        <v>5504</v>
      </c>
      <c r="H1332" s="1" t="s">
        <v>25</v>
      </c>
      <c r="I1332" s="1" t="s">
        <v>5505</v>
      </c>
      <c r="J1332" s="1" t="s">
        <v>5485</v>
      </c>
      <c r="K1332" s="1" t="s">
        <v>499</v>
      </c>
      <c r="L1332" s="1" t="s">
        <v>29</v>
      </c>
      <c r="M1332" s="1" t="s">
        <v>52</v>
      </c>
      <c r="N1332" s="1" t="s">
        <v>41</v>
      </c>
      <c r="O1332" s="1" t="s">
        <v>1291</v>
      </c>
      <c r="P1332" s="1" t="s">
        <v>29</v>
      </c>
      <c r="Q1332" s="1" t="s">
        <v>60</v>
      </c>
      <c r="R1332" s="1" t="s">
        <v>61</v>
      </c>
    </row>
    <row r="1333" spans="1:18" ht="30" customHeight="1" x14ac:dyDescent="0.55000000000000004">
      <c r="A1333" s="1" t="s">
        <v>5506</v>
      </c>
      <c r="B1333" s="8">
        <v>9784591180969</v>
      </c>
      <c r="C1333" s="1" t="s">
        <v>5502</v>
      </c>
      <c r="D1333" s="1" t="s">
        <v>587</v>
      </c>
      <c r="E1333" s="1" t="s">
        <v>5507</v>
      </c>
      <c r="F1333" s="1" t="s">
        <v>22</v>
      </c>
      <c r="G1333" s="1" t="s">
        <v>5504</v>
      </c>
      <c r="H1333" s="1" t="s">
        <v>25</v>
      </c>
      <c r="I1333" s="1" t="s">
        <v>5508</v>
      </c>
      <c r="J1333" s="1" t="s">
        <v>5485</v>
      </c>
      <c r="K1333" s="1" t="s">
        <v>499</v>
      </c>
      <c r="L1333" s="1" t="s">
        <v>29</v>
      </c>
      <c r="M1333" s="1" t="s">
        <v>52</v>
      </c>
      <c r="N1333" s="1" t="s">
        <v>41</v>
      </c>
      <c r="O1333" s="1" t="s">
        <v>1291</v>
      </c>
      <c r="P1333" s="1" t="s">
        <v>29</v>
      </c>
      <c r="Q1333" s="1" t="s">
        <v>60</v>
      </c>
      <c r="R1333" s="1" t="s">
        <v>61</v>
      </c>
    </row>
    <row r="1334" spans="1:18" ht="30" customHeight="1" x14ac:dyDescent="0.55000000000000004">
      <c r="A1334" s="1" t="s">
        <v>5509</v>
      </c>
      <c r="B1334" s="8">
        <v>9784591180976</v>
      </c>
      <c r="C1334" s="1" t="s">
        <v>5502</v>
      </c>
      <c r="D1334" s="1" t="s">
        <v>592</v>
      </c>
      <c r="E1334" s="1" t="s">
        <v>5510</v>
      </c>
      <c r="F1334" s="1" t="s">
        <v>22</v>
      </c>
      <c r="G1334" s="1" t="s">
        <v>5504</v>
      </c>
      <c r="H1334" s="1" t="s">
        <v>25</v>
      </c>
      <c r="I1334" s="1" t="s">
        <v>5511</v>
      </c>
      <c r="J1334" s="1" t="s">
        <v>5485</v>
      </c>
      <c r="K1334" s="1" t="s">
        <v>499</v>
      </c>
      <c r="L1334" s="1" t="s">
        <v>29</v>
      </c>
      <c r="M1334" s="1" t="s">
        <v>52</v>
      </c>
      <c r="N1334" s="1" t="s">
        <v>41</v>
      </c>
      <c r="O1334" s="1" t="s">
        <v>1291</v>
      </c>
      <c r="P1334" s="1" t="s">
        <v>29</v>
      </c>
      <c r="Q1334" s="1" t="s">
        <v>60</v>
      </c>
      <c r="R1334" s="1" t="s">
        <v>61</v>
      </c>
    </row>
    <row r="1335" spans="1:18" ht="30" customHeight="1" x14ac:dyDescent="0.55000000000000004">
      <c r="A1335" s="1" t="s">
        <v>5512</v>
      </c>
      <c r="B1335" s="8">
        <v>9784591180983</v>
      </c>
      <c r="C1335" s="1" t="s">
        <v>5502</v>
      </c>
      <c r="D1335" s="1" t="s">
        <v>596</v>
      </c>
      <c r="E1335" s="1" t="s">
        <v>5513</v>
      </c>
      <c r="F1335" s="1" t="s">
        <v>22</v>
      </c>
      <c r="G1335" s="1" t="s">
        <v>5504</v>
      </c>
      <c r="H1335" s="1" t="s">
        <v>25</v>
      </c>
      <c r="I1335" s="1" t="s">
        <v>5514</v>
      </c>
      <c r="J1335" s="1" t="s">
        <v>5485</v>
      </c>
      <c r="K1335" s="1" t="s">
        <v>499</v>
      </c>
      <c r="L1335" s="1" t="s">
        <v>29</v>
      </c>
      <c r="M1335" s="1" t="s">
        <v>52</v>
      </c>
      <c r="N1335" s="1" t="s">
        <v>41</v>
      </c>
      <c r="O1335" s="1" t="s">
        <v>1291</v>
      </c>
      <c r="P1335" s="1" t="s">
        <v>29</v>
      </c>
      <c r="Q1335" s="1" t="s">
        <v>60</v>
      </c>
      <c r="R1335" s="1" t="s">
        <v>61</v>
      </c>
    </row>
    <row r="1336" spans="1:18" ht="30" customHeight="1" x14ac:dyDescent="0.55000000000000004">
      <c r="A1336" s="1" t="s">
        <v>5515</v>
      </c>
      <c r="B1336" s="8">
        <v>9784591180990</v>
      </c>
      <c r="C1336" s="1" t="s">
        <v>5502</v>
      </c>
      <c r="D1336" s="1" t="s">
        <v>600</v>
      </c>
      <c r="E1336" s="1" t="s">
        <v>5516</v>
      </c>
      <c r="F1336" s="1" t="s">
        <v>22</v>
      </c>
      <c r="G1336" s="1" t="s">
        <v>5504</v>
      </c>
      <c r="H1336" s="1" t="s">
        <v>25</v>
      </c>
      <c r="I1336" s="1" t="s">
        <v>5517</v>
      </c>
      <c r="J1336" s="1" t="s">
        <v>5485</v>
      </c>
      <c r="K1336" s="1" t="s">
        <v>499</v>
      </c>
      <c r="L1336" s="1" t="s">
        <v>29</v>
      </c>
      <c r="M1336" s="1" t="s">
        <v>52</v>
      </c>
      <c r="N1336" s="1" t="s">
        <v>41</v>
      </c>
      <c r="O1336" s="1" t="s">
        <v>1291</v>
      </c>
      <c r="P1336" s="1" t="s">
        <v>29</v>
      </c>
      <c r="Q1336" s="1" t="s">
        <v>60</v>
      </c>
      <c r="R1336" s="1" t="s">
        <v>61</v>
      </c>
    </row>
    <row r="1337" spans="1:18" ht="30" customHeight="1" x14ac:dyDescent="0.55000000000000004">
      <c r="A1337" s="1" t="s">
        <v>5518</v>
      </c>
      <c r="B1337" s="8">
        <v>9784591170205</v>
      </c>
      <c r="C1337" s="1" t="s">
        <v>5519</v>
      </c>
      <c r="D1337" s="1" t="s">
        <v>22</v>
      </c>
      <c r="E1337" s="1" t="s">
        <v>5520</v>
      </c>
      <c r="F1337" s="1" t="s">
        <v>1921</v>
      </c>
      <c r="G1337" s="1" t="s">
        <v>5521</v>
      </c>
      <c r="H1337" s="1" t="s">
        <v>25</v>
      </c>
      <c r="I1337" s="1" t="s">
        <v>5522</v>
      </c>
      <c r="J1337" s="1" t="s">
        <v>5523</v>
      </c>
      <c r="K1337" s="1" t="s">
        <v>488</v>
      </c>
      <c r="L1337" s="1" t="s">
        <v>29</v>
      </c>
      <c r="M1337" s="1" t="s">
        <v>30</v>
      </c>
      <c r="N1337" s="1" t="s">
        <v>41</v>
      </c>
      <c r="O1337" s="1" t="s">
        <v>349</v>
      </c>
      <c r="P1337" s="1" t="s">
        <v>33</v>
      </c>
      <c r="Q1337" s="1" t="s">
        <v>34</v>
      </c>
      <c r="R1337" s="1" t="s">
        <v>35</v>
      </c>
    </row>
    <row r="1338" spans="1:18" ht="30" customHeight="1" x14ac:dyDescent="0.55000000000000004">
      <c r="A1338" s="1" t="s">
        <v>5524</v>
      </c>
      <c r="B1338" s="8">
        <v>9784591184141</v>
      </c>
      <c r="C1338" s="1" t="s">
        <v>5525</v>
      </c>
      <c r="D1338" s="1" t="s">
        <v>22</v>
      </c>
      <c r="E1338" s="1" t="s">
        <v>22</v>
      </c>
      <c r="F1338" s="1" t="s">
        <v>5526</v>
      </c>
      <c r="G1338" s="1" t="s">
        <v>5527</v>
      </c>
      <c r="H1338" s="1" t="s">
        <v>25</v>
      </c>
      <c r="I1338" s="1" t="s">
        <v>5528</v>
      </c>
      <c r="J1338" s="1" t="s">
        <v>5529</v>
      </c>
      <c r="K1338" s="1" t="s">
        <v>223</v>
      </c>
      <c r="L1338" s="1" t="s">
        <v>29</v>
      </c>
      <c r="M1338" s="1" t="s">
        <v>52</v>
      </c>
      <c r="N1338" s="1" t="s">
        <v>41</v>
      </c>
      <c r="O1338" s="1" t="s">
        <v>809</v>
      </c>
      <c r="P1338" s="1" t="s">
        <v>29</v>
      </c>
      <c r="Q1338" s="1" t="s">
        <v>60</v>
      </c>
      <c r="R1338" s="1" t="s">
        <v>61</v>
      </c>
    </row>
    <row r="1339" spans="1:18" ht="30" customHeight="1" x14ac:dyDescent="0.55000000000000004">
      <c r="A1339" s="1" t="s">
        <v>5530</v>
      </c>
      <c r="B1339" s="8">
        <v>9784591184165</v>
      </c>
      <c r="C1339" s="1" t="s">
        <v>5531</v>
      </c>
      <c r="D1339" s="1" t="s">
        <v>22</v>
      </c>
      <c r="E1339" s="1" t="s">
        <v>22</v>
      </c>
      <c r="F1339" s="1" t="s">
        <v>5532</v>
      </c>
      <c r="G1339" s="1" t="s">
        <v>5527</v>
      </c>
      <c r="H1339" s="1" t="s">
        <v>25</v>
      </c>
      <c r="I1339" s="1" t="s">
        <v>5533</v>
      </c>
      <c r="J1339" s="1" t="s">
        <v>5529</v>
      </c>
      <c r="K1339" s="1" t="s">
        <v>223</v>
      </c>
      <c r="L1339" s="1" t="s">
        <v>29</v>
      </c>
      <c r="M1339" s="1" t="s">
        <v>52</v>
      </c>
      <c r="N1339" s="1" t="s">
        <v>41</v>
      </c>
      <c r="O1339" s="1" t="s">
        <v>809</v>
      </c>
      <c r="P1339" s="1" t="s">
        <v>29</v>
      </c>
      <c r="Q1339" s="1" t="s">
        <v>60</v>
      </c>
      <c r="R1339" s="1" t="s">
        <v>61</v>
      </c>
    </row>
    <row r="1340" spans="1:18" ht="30" customHeight="1" x14ac:dyDescent="0.55000000000000004">
      <c r="A1340" s="1" t="s">
        <v>5534</v>
      </c>
      <c r="B1340" s="8">
        <v>9784591184134</v>
      </c>
      <c r="C1340" s="1" t="s">
        <v>5535</v>
      </c>
      <c r="D1340" s="1" t="s">
        <v>22</v>
      </c>
      <c r="E1340" s="1" t="s">
        <v>22</v>
      </c>
      <c r="F1340" s="1" t="s">
        <v>5536</v>
      </c>
      <c r="G1340" s="1" t="s">
        <v>5451</v>
      </c>
      <c r="H1340" s="1" t="s">
        <v>25</v>
      </c>
      <c r="I1340" s="1" t="s">
        <v>5537</v>
      </c>
      <c r="J1340" s="1" t="s">
        <v>5538</v>
      </c>
      <c r="K1340" s="1" t="s">
        <v>223</v>
      </c>
      <c r="L1340" s="1" t="s">
        <v>29</v>
      </c>
      <c r="M1340" s="1" t="s">
        <v>52</v>
      </c>
      <c r="N1340" s="1" t="s">
        <v>41</v>
      </c>
      <c r="O1340" s="1" t="s">
        <v>809</v>
      </c>
      <c r="P1340" s="1" t="s">
        <v>29</v>
      </c>
      <c r="Q1340" s="1" t="s">
        <v>60</v>
      </c>
      <c r="R1340" s="1" t="s">
        <v>61</v>
      </c>
    </row>
    <row r="1341" spans="1:18" ht="30" customHeight="1" x14ac:dyDescent="0.55000000000000004">
      <c r="A1341" s="1" t="s">
        <v>5539</v>
      </c>
      <c r="B1341" s="8">
        <v>9784591172025</v>
      </c>
      <c r="C1341" s="1" t="s">
        <v>5540</v>
      </c>
      <c r="D1341" s="1" t="s">
        <v>22</v>
      </c>
      <c r="E1341" s="1" t="s">
        <v>22</v>
      </c>
      <c r="F1341" s="1" t="s">
        <v>5541</v>
      </c>
      <c r="G1341" s="1" t="s">
        <v>5542</v>
      </c>
      <c r="H1341" s="1" t="s">
        <v>25</v>
      </c>
      <c r="I1341" s="1" t="s">
        <v>5543</v>
      </c>
      <c r="J1341" s="1" t="s">
        <v>749</v>
      </c>
      <c r="K1341" s="1" t="s">
        <v>457</v>
      </c>
      <c r="L1341" s="1" t="s">
        <v>29</v>
      </c>
      <c r="M1341" s="1" t="s">
        <v>30</v>
      </c>
      <c r="N1341" s="1" t="s">
        <v>41</v>
      </c>
      <c r="O1341" s="1" t="s">
        <v>5544</v>
      </c>
      <c r="P1341" s="1" t="s">
        <v>29</v>
      </c>
      <c r="Q1341" s="1" t="s">
        <v>60</v>
      </c>
      <c r="R1341" s="1" t="s">
        <v>61</v>
      </c>
    </row>
    <row r="1342" spans="1:18" ht="30" customHeight="1" x14ac:dyDescent="0.55000000000000004">
      <c r="A1342" s="1" t="s">
        <v>5545</v>
      </c>
      <c r="B1342" s="8">
        <v>9784591157909</v>
      </c>
      <c r="C1342" s="1" t="s">
        <v>3277</v>
      </c>
      <c r="D1342" s="1" t="s">
        <v>22</v>
      </c>
      <c r="E1342" s="1" t="s">
        <v>3278</v>
      </c>
      <c r="F1342" s="1" t="s">
        <v>5411</v>
      </c>
      <c r="G1342" s="1" t="s">
        <v>3279</v>
      </c>
      <c r="H1342" s="1" t="s">
        <v>25</v>
      </c>
      <c r="I1342" s="1" t="s">
        <v>5546</v>
      </c>
      <c r="J1342" s="1" t="s">
        <v>5547</v>
      </c>
      <c r="K1342" s="1" t="s">
        <v>206</v>
      </c>
      <c r="L1342" s="1" t="s">
        <v>29</v>
      </c>
      <c r="M1342" s="1" t="s">
        <v>52</v>
      </c>
      <c r="N1342" s="1" t="s">
        <v>41</v>
      </c>
      <c r="O1342" s="1" t="s">
        <v>47</v>
      </c>
      <c r="P1342" s="1" t="s">
        <v>33</v>
      </c>
      <c r="Q1342" s="1" t="s">
        <v>34</v>
      </c>
      <c r="R1342" s="1" t="s">
        <v>35</v>
      </c>
    </row>
    <row r="1343" spans="1:18" ht="30" customHeight="1" x14ac:dyDescent="0.55000000000000004">
      <c r="A1343" s="1" t="s">
        <v>5548</v>
      </c>
      <c r="B1343" s="8">
        <v>9784591176412</v>
      </c>
      <c r="C1343" s="1" t="s">
        <v>5549</v>
      </c>
      <c r="D1343" s="1" t="s">
        <v>580</v>
      </c>
      <c r="E1343" s="1" t="s">
        <v>5550</v>
      </c>
      <c r="F1343" s="1" t="s">
        <v>22</v>
      </c>
      <c r="G1343" s="1" t="s">
        <v>5551</v>
      </c>
      <c r="H1343" s="1" t="s">
        <v>25</v>
      </c>
      <c r="I1343" s="1" t="s">
        <v>5552</v>
      </c>
      <c r="J1343" s="1" t="s">
        <v>2272</v>
      </c>
      <c r="K1343" s="1" t="s">
        <v>273</v>
      </c>
      <c r="L1343" s="1" t="s">
        <v>29</v>
      </c>
      <c r="M1343" s="1" t="s">
        <v>52</v>
      </c>
      <c r="N1343" s="1" t="s">
        <v>41</v>
      </c>
      <c r="O1343" s="1" t="s">
        <v>1518</v>
      </c>
      <c r="P1343" s="1" t="s">
        <v>29</v>
      </c>
      <c r="Q1343" s="1" t="s">
        <v>60</v>
      </c>
      <c r="R1343" s="1" t="s">
        <v>61</v>
      </c>
    </row>
    <row r="1344" spans="1:18" ht="30" customHeight="1" x14ac:dyDescent="0.55000000000000004">
      <c r="A1344" s="1" t="s">
        <v>5553</v>
      </c>
      <c r="B1344" s="8">
        <v>9784591176429</v>
      </c>
      <c r="C1344" s="1" t="s">
        <v>5549</v>
      </c>
      <c r="D1344" s="1" t="s">
        <v>587</v>
      </c>
      <c r="E1344" s="1" t="s">
        <v>5554</v>
      </c>
      <c r="F1344" s="1" t="s">
        <v>22</v>
      </c>
      <c r="G1344" s="1" t="s">
        <v>5555</v>
      </c>
      <c r="H1344" s="1" t="s">
        <v>25</v>
      </c>
      <c r="I1344" s="1" t="s">
        <v>5556</v>
      </c>
      <c r="J1344" s="1" t="s">
        <v>2272</v>
      </c>
      <c r="K1344" s="1" t="s">
        <v>273</v>
      </c>
      <c r="L1344" s="1" t="s">
        <v>29</v>
      </c>
      <c r="M1344" s="1" t="s">
        <v>52</v>
      </c>
      <c r="N1344" s="1" t="s">
        <v>41</v>
      </c>
      <c r="O1344" s="1" t="s">
        <v>1518</v>
      </c>
      <c r="P1344" s="1" t="s">
        <v>29</v>
      </c>
      <c r="Q1344" s="1" t="s">
        <v>60</v>
      </c>
      <c r="R1344" s="1" t="s">
        <v>61</v>
      </c>
    </row>
    <row r="1345" spans="1:18" ht="30" customHeight="1" x14ac:dyDescent="0.55000000000000004">
      <c r="A1345" s="1" t="s">
        <v>5557</v>
      </c>
      <c r="B1345" s="8">
        <v>9784591176436</v>
      </c>
      <c r="C1345" s="1" t="s">
        <v>5549</v>
      </c>
      <c r="D1345" s="1" t="s">
        <v>592</v>
      </c>
      <c r="E1345" s="1" t="s">
        <v>5558</v>
      </c>
      <c r="F1345" s="1" t="s">
        <v>22</v>
      </c>
      <c r="G1345" s="1" t="s">
        <v>5555</v>
      </c>
      <c r="H1345" s="1" t="s">
        <v>25</v>
      </c>
      <c r="I1345" s="1" t="s">
        <v>5559</v>
      </c>
      <c r="J1345" s="1" t="s">
        <v>2272</v>
      </c>
      <c r="K1345" s="1" t="s">
        <v>273</v>
      </c>
      <c r="L1345" s="1" t="s">
        <v>29</v>
      </c>
      <c r="M1345" s="1" t="s">
        <v>52</v>
      </c>
      <c r="N1345" s="1" t="s">
        <v>41</v>
      </c>
      <c r="O1345" s="1" t="s">
        <v>1518</v>
      </c>
      <c r="P1345" s="1" t="s">
        <v>29</v>
      </c>
      <c r="Q1345" s="1" t="s">
        <v>60</v>
      </c>
      <c r="R1345" s="1" t="s">
        <v>61</v>
      </c>
    </row>
    <row r="1346" spans="1:18" ht="30" customHeight="1" x14ac:dyDescent="0.55000000000000004">
      <c r="A1346" s="1" t="s">
        <v>5560</v>
      </c>
      <c r="B1346" s="8">
        <v>9784591176443</v>
      </c>
      <c r="C1346" s="1" t="s">
        <v>5549</v>
      </c>
      <c r="D1346" s="1" t="s">
        <v>596</v>
      </c>
      <c r="E1346" s="1" t="s">
        <v>5561</v>
      </c>
      <c r="F1346" s="1" t="s">
        <v>22</v>
      </c>
      <c r="G1346" s="1" t="s">
        <v>5555</v>
      </c>
      <c r="H1346" s="1" t="s">
        <v>25</v>
      </c>
      <c r="I1346" s="1" t="s">
        <v>5562</v>
      </c>
      <c r="J1346" s="1" t="s">
        <v>2272</v>
      </c>
      <c r="K1346" s="1" t="s">
        <v>273</v>
      </c>
      <c r="L1346" s="1" t="s">
        <v>29</v>
      </c>
      <c r="M1346" s="1" t="s">
        <v>52</v>
      </c>
      <c r="N1346" s="1" t="s">
        <v>41</v>
      </c>
      <c r="O1346" s="1" t="s">
        <v>1518</v>
      </c>
      <c r="P1346" s="1" t="s">
        <v>29</v>
      </c>
      <c r="Q1346" s="1" t="s">
        <v>60</v>
      </c>
      <c r="R1346" s="1" t="s">
        <v>61</v>
      </c>
    </row>
    <row r="1347" spans="1:18" ht="30" customHeight="1" x14ac:dyDescent="0.55000000000000004">
      <c r="A1347" s="1" t="s">
        <v>5563</v>
      </c>
      <c r="B1347" s="8">
        <v>9784591176450</v>
      </c>
      <c r="C1347" s="1" t="s">
        <v>5549</v>
      </c>
      <c r="D1347" s="1" t="s">
        <v>600</v>
      </c>
      <c r="E1347" s="1" t="s">
        <v>5564</v>
      </c>
      <c r="F1347" s="1" t="s">
        <v>22</v>
      </c>
      <c r="G1347" s="1" t="s">
        <v>5555</v>
      </c>
      <c r="H1347" s="1" t="s">
        <v>25</v>
      </c>
      <c r="I1347" s="1" t="s">
        <v>5565</v>
      </c>
      <c r="J1347" s="1" t="s">
        <v>2272</v>
      </c>
      <c r="K1347" s="1" t="s">
        <v>273</v>
      </c>
      <c r="L1347" s="1" t="s">
        <v>29</v>
      </c>
      <c r="M1347" s="1" t="s">
        <v>52</v>
      </c>
      <c r="N1347" s="1" t="s">
        <v>41</v>
      </c>
      <c r="O1347" s="1" t="s">
        <v>1518</v>
      </c>
      <c r="P1347" s="1" t="s">
        <v>29</v>
      </c>
      <c r="Q1347" s="1" t="s">
        <v>60</v>
      </c>
      <c r="R1347" s="1" t="s">
        <v>61</v>
      </c>
    </row>
    <row r="1348" spans="1:18" ht="30" customHeight="1" x14ac:dyDescent="0.55000000000000004">
      <c r="A1348" s="1" t="s">
        <v>5566</v>
      </c>
      <c r="B1348" s="8">
        <v>9784591149836</v>
      </c>
      <c r="C1348" s="1" t="s">
        <v>4221</v>
      </c>
      <c r="D1348" s="1" t="s">
        <v>1548</v>
      </c>
      <c r="E1348" s="1" t="s">
        <v>5567</v>
      </c>
      <c r="F1348" s="1" t="s">
        <v>3699</v>
      </c>
      <c r="G1348" s="1" t="s">
        <v>4223</v>
      </c>
      <c r="H1348" s="1" t="s">
        <v>25</v>
      </c>
      <c r="I1348" s="1" t="s">
        <v>5568</v>
      </c>
      <c r="J1348" s="1" t="s">
        <v>943</v>
      </c>
      <c r="K1348" s="1" t="s">
        <v>523</v>
      </c>
      <c r="L1348" s="1" t="s">
        <v>29</v>
      </c>
      <c r="M1348" s="1" t="s">
        <v>30</v>
      </c>
      <c r="N1348" s="1" t="s">
        <v>41</v>
      </c>
      <c r="O1348" s="1" t="s">
        <v>316</v>
      </c>
      <c r="P1348" s="1" t="s">
        <v>33</v>
      </c>
      <c r="Q1348" s="1" t="s">
        <v>34</v>
      </c>
      <c r="R1348" s="1" t="s">
        <v>35</v>
      </c>
    </row>
    <row r="1349" spans="1:18" ht="30" customHeight="1" x14ac:dyDescent="0.55000000000000004">
      <c r="A1349" s="1" t="s">
        <v>5569</v>
      </c>
      <c r="B1349" s="8">
        <v>9784591146699</v>
      </c>
      <c r="C1349" s="1" t="s">
        <v>5570</v>
      </c>
      <c r="D1349" s="1" t="s">
        <v>22</v>
      </c>
      <c r="E1349" s="1" t="s">
        <v>22</v>
      </c>
      <c r="F1349" s="1" t="s">
        <v>49</v>
      </c>
      <c r="G1349" s="1" t="s">
        <v>314</v>
      </c>
      <c r="H1349" s="1" t="s">
        <v>25</v>
      </c>
      <c r="I1349" s="1" t="s">
        <v>5571</v>
      </c>
      <c r="J1349" s="1" t="s">
        <v>279</v>
      </c>
      <c r="K1349" s="1" t="s">
        <v>2723</v>
      </c>
      <c r="L1349" s="1" t="s">
        <v>29</v>
      </c>
      <c r="M1349" s="1" t="s">
        <v>30</v>
      </c>
      <c r="N1349" s="1" t="s">
        <v>41</v>
      </c>
      <c r="O1349" s="1" t="s">
        <v>325</v>
      </c>
      <c r="P1349" s="1" t="s">
        <v>33</v>
      </c>
      <c r="Q1349" s="1" t="s">
        <v>34</v>
      </c>
      <c r="R1349" s="1" t="s">
        <v>35</v>
      </c>
    </row>
    <row r="1350" spans="1:18" ht="30" customHeight="1" x14ac:dyDescent="0.55000000000000004">
      <c r="A1350" s="1" t="s">
        <v>5572</v>
      </c>
      <c r="B1350" s="8">
        <v>9784591169995</v>
      </c>
      <c r="C1350" s="1" t="s">
        <v>5573</v>
      </c>
      <c r="D1350" s="1" t="s">
        <v>580</v>
      </c>
      <c r="E1350" s="1" t="s">
        <v>22</v>
      </c>
      <c r="F1350" s="1" t="s">
        <v>1921</v>
      </c>
      <c r="G1350" s="1" t="s">
        <v>5574</v>
      </c>
      <c r="H1350" s="1" t="s">
        <v>25</v>
      </c>
      <c r="I1350" s="1" t="s">
        <v>5575</v>
      </c>
      <c r="J1350" s="1" t="s">
        <v>943</v>
      </c>
      <c r="K1350" s="1" t="s">
        <v>720</v>
      </c>
      <c r="L1350" s="1" t="s">
        <v>29</v>
      </c>
      <c r="M1350" s="1" t="s">
        <v>30</v>
      </c>
      <c r="N1350" s="1" t="s">
        <v>41</v>
      </c>
      <c r="O1350" s="1" t="s">
        <v>349</v>
      </c>
      <c r="P1350" s="1" t="s">
        <v>33</v>
      </c>
      <c r="Q1350" s="1" t="s">
        <v>34</v>
      </c>
      <c r="R1350" s="1" t="s">
        <v>35</v>
      </c>
    </row>
    <row r="1351" spans="1:18" ht="30" customHeight="1" x14ac:dyDescent="0.55000000000000004">
      <c r="A1351" s="1" t="s">
        <v>5576</v>
      </c>
      <c r="B1351" s="8">
        <v>9784591125779</v>
      </c>
      <c r="C1351" s="1" t="s">
        <v>4573</v>
      </c>
      <c r="D1351" s="1" t="s">
        <v>609</v>
      </c>
      <c r="E1351" s="1" t="s">
        <v>5577</v>
      </c>
      <c r="F1351" s="1" t="s">
        <v>3699</v>
      </c>
      <c r="G1351" s="1" t="s">
        <v>4575</v>
      </c>
      <c r="H1351" s="1" t="s">
        <v>25</v>
      </c>
      <c r="I1351" s="1" t="s">
        <v>5578</v>
      </c>
      <c r="J1351" s="1" t="s">
        <v>943</v>
      </c>
      <c r="K1351" s="1" t="s">
        <v>4370</v>
      </c>
      <c r="L1351" s="1" t="s">
        <v>29</v>
      </c>
      <c r="M1351" s="1" t="s">
        <v>30</v>
      </c>
      <c r="N1351" s="1" t="s">
        <v>41</v>
      </c>
      <c r="O1351" s="1" t="s">
        <v>316</v>
      </c>
      <c r="P1351" s="1" t="s">
        <v>33</v>
      </c>
      <c r="Q1351" s="1" t="s">
        <v>34</v>
      </c>
      <c r="R1351" s="1" t="s">
        <v>35</v>
      </c>
    </row>
    <row r="1352" spans="1:18" ht="30" customHeight="1" x14ac:dyDescent="0.55000000000000004">
      <c r="A1352" s="1" t="s">
        <v>5579</v>
      </c>
      <c r="B1352" s="8">
        <v>9784591160602</v>
      </c>
      <c r="C1352" s="1" t="s">
        <v>5580</v>
      </c>
      <c r="D1352" s="1" t="s">
        <v>22</v>
      </c>
      <c r="E1352" s="1" t="s">
        <v>5581</v>
      </c>
      <c r="F1352" s="1" t="s">
        <v>299</v>
      </c>
      <c r="G1352" s="1" t="s">
        <v>5582</v>
      </c>
      <c r="H1352" s="1" t="s">
        <v>25</v>
      </c>
      <c r="I1352" s="1" t="s">
        <v>5583</v>
      </c>
      <c r="J1352" s="1" t="s">
        <v>279</v>
      </c>
      <c r="K1352" s="1" t="s">
        <v>2033</v>
      </c>
      <c r="L1352" s="1" t="s">
        <v>29</v>
      </c>
      <c r="M1352" s="1" t="s">
        <v>30</v>
      </c>
      <c r="N1352" s="1" t="s">
        <v>41</v>
      </c>
      <c r="O1352" s="1" t="s">
        <v>325</v>
      </c>
      <c r="P1352" s="1" t="s">
        <v>33</v>
      </c>
      <c r="Q1352" s="1" t="s">
        <v>34</v>
      </c>
      <c r="R1352" s="1" t="s">
        <v>35</v>
      </c>
    </row>
    <row r="1353" spans="1:18" ht="30" customHeight="1" x14ac:dyDescent="0.55000000000000004">
      <c r="A1353" s="1" t="s">
        <v>5584</v>
      </c>
      <c r="B1353" s="8">
        <v>9784591125830</v>
      </c>
      <c r="C1353" s="1" t="s">
        <v>5585</v>
      </c>
      <c r="D1353" s="1" t="s">
        <v>22</v>
      </c>
      <c r="E1353" s="1" t="s">
        <v>5586</v>
      </c>
      <c r="F1353" s="1" t="s">
        <v>299</v>
      </c>
      <c r="G1353" s="1" t="s">
        <v>5587</v>
      </c>
      <c r="H1353" s="1" t="s">
        <v>25</v>
      </c>
      <c r="I1353" s="1" t="s">
        <v>5588</v>
      </c>
      <c r="J1353" s="1" t="s">
        <v>279</v>
      </c>
      <c r="K1353" s="1" t="s">
        <v>4370</v>
      </c>
      <c r="L1353" s="1" t="s">
        <v>29</v>
      </c>
      <c r="M1353" s="1" t="s">
        <v>30</v>
      </c>
      <c r="N1353" s="1" t="s">
        <v>41</v>
      </c>
      <c r="O1353" s="1" t="s">
        <v>3179</v>
      </c>
      <c r="P1353" s="1" t="s">
        <v>33</v>
      </c>
      <c r="Q1353" s="1" t="s">
        <v>34</v>
      </c>
      <c r="R1353" s="1" t="s">
        <v>35</v>
      </c>
    </row>
    <row r="1354" spans="1:18" ht="30" customHeight="1" x14ac:dyDescent="0.55000000000000004">
      <c r="A1354" s="1" t="s">
        <v>5589</v>
      </c>
      <c r="B1354" s="8">
        <v>9784591126967</v>
      </c>
      <c r="C1354" s="1" t="s">
        <v>5590</v>
      </c>
      <c r="D1354" s="1" t="s">
        <v>22</v>
      </c>
      <c r="E1354" s="1" t="s">
        <v>22</v>
      </c>
      <c r="F1354" s="1" t="s">
        <v>49</v>
      </c>
      <c r="G1354" s="1" t="s">
        <v>4203</v>
      </c>
      <c r="H1354" s="1" t="s">
        <v>25</v>
      </c>
      <c r="I1354" s="1" t="s">
        <v>5591</v>
      </c>
      <c r="J1354" s="1" t="s">
        <v>279</v>
      </c>
      <c r="K1354" s="1" t="s">
        <v>894</v>
      </c>
      <c r="L1354" s="1" t="s">
        <v>29</v>
      </c>
      <c r="M1354" s="1" t="s">
        <v>30</v>
      </c>
      <c r="N1354" s="1" t="s">
        <v>41</v>
      </c>
      <c r="O1354" s="1" t="s">
        <v>2815</v>
      </c>
      <c r="P1354" s="1" t="s">
        <v>33</v>
      </c>
      <c r="Q1354" s="1" t="s">
        <v>34</v>
      </c>
      <c r="R1354" s="1" t="s">
        <v>35</v>
      </c>
    </row>
    <row r="1355" spans="1:18" ht="30" customHeight="1" x14ac:dyDescent="0.55000000000000004">
      <c r="A1355" s="1" t="s">
        <v>5592</v>
      </c>
      <c r="B1355" s="8">
        <v>9784591154991</v>
      </c>
      <c r="C1355" s="1" t="s">
        <v>5593</v>
      </c>
      <c r="D1355" s="1" t="s">
        <v>22</v>
      </c>
      <c r="E1355" s="1" t="s">
        <v>5594</v>
      </c>
      <c r="F1355" s="1" t="s">
        <v>299</v>
      </c>
      <c r="G1355" s="1" t="s">
        <v>4806</v>
      </c>
      <c r="H1355" s="1" t="s">
        <v>25</v>
      </c>
      <c r="I1355" s="1" t="s">
        <v>5595</v>
      </c>
      <c r="J1355" s="1" t="s">
        <v>279</v>
      </c>
      <c r="K1355" s="1" t="s">
        <v>402</v>
      </c>
      <c r="L1355" s="1" t="s">
        <v>29</v>
      </c>
      <c r="M1355" s="1" t="s">
        <v>30</v>
      </c>
      <c r="N1355" s="1" t="s">
        <v>41</v>
      </c>
      <c r="O1355" s="1" t="s">
        <v>325</v>
      </c>
      <c r="P1355" s="1" t="s">
        <v>33</v>
      </c>
      <c r="Q1355" s="1" t="s">
        <v>34</v>
      </c>
      <c r="R1355" s="1" t="s">
        <v>35</v>
      </c>
    </row>
    <row r="1356" spans="1:18" ht="30" customHeight="1" x14ac:dyDescent="0.55000000000000004">
      <c r="A1356" s="1" t="s">
        <v>5596</v>
      </c>
      <c r="B1356" s="8">
        <v>9784591177938</v>
      </c>
      <c r="C1356" s="1" t="s">
        <v>5597</v>
      </c>
      <c r="D1356" s="1" t="s">
        <v>22</v>
      </c>
      <c r="E1356" s="1" t="s">
        <v>22</v>
      </c>
      <c r="F1356" s="1" t="s">
        <v>299</v>
      </c>
      <c r="G1356" s="1" t="s">
        <v>5598</v>
      </c>
      <c r="H1356" s="1" t="s">
        <v>25</v>
      </c>
      <c r="I1356" s="1" t="s">
        <v>5599</v>
      </c>
      <c r="J1356" s="1" t="s">
        <v>279</v>
      </c>
      <c r="K1356" s="1" t="s">
        <v>3196</v>
      </c>
      <c r="L1356" s="1" t="s">
        <v>29</v>
      </c>
      <c r="M1356" s="1" t="s">
        <v>30</v>
      </c>
      <c r="N1356" s="1" t="s">
        <v>41</v>
      </c>
      <c r="O1356" s="1" t="s">
        <v>288</v>
      </c>
      <c r="P1356" s="1" t="s">
        <v>33</v>
      </c>
      <c r="Q1356" s="1" t="s">
        <v>34</v>
      </c>
      <c r="R1356" s="1" t="s">
        <v>35</v>
      </c>
    </row>
    <row r="1357" spans="1:18" ht="30" customHeight="1" x14ac:dyDescent="0.55000000000000004">
      <c r="A1357" s="1" t="s">
        <v>5600</v>
      </c>
      <c r="B1357" s="8">
        <v>9784591173190</v>
      </c>
      <c r="C1357" s="1" t="s">
        <v>5601</v>
      </c>
      <c r="D1357" s="1" t="s">
        <v>22</v>
      </c>
      <c r="E1357" s="1" t="s">
        <v>22</v>
      </c>
      <c r="F1357" s="1" t="s">
        <v>1921</v>
      </c>
      <c r="G1357" s="1" t="s">
        <v>5602</v>
      </c>
      <c r="H1357" s="1" t="s">
        <v>25</v>
      </c>
      <c r="I1357" s="1" t="s">
        <v>5603</v>
      </c>
      <c r="J1357" s="1" t="s">
        <v>943</v>
      </c>
      <c r="K1357" s="1" t="s">
        <v>470</v>
      </c>
      <c r="L1357" s="1" t="s">
        <v>29</v>
      </c>
      <c r="M1357" s="1" t="s">
        <v>30</v>
      </c>
      <c r="N1357" s="1" t="s">
        <v>41</v>
      </c>
      <c r="O1357" s="1" t="s">
        <v>349</v>
      </c>
      <c r="P1357" s="1" t="s">
        <v>33</v>
      </c>
      <c r="Q1357" s="1" t="s">
        <v>34</v>
      </c>
      <c r="R1357" s="1" t="s">
        <v>35</v>
      </c>
    </row>
    <row r="1358" spans="1:18" ht="30" customHeight="1" x14ac:dyDescent="0.55000000000000004">
      <c r="A1358" s="1" t="s">
        <v>5604</v>
      </c>
      <c r="B1358" s="8">
        <v>9784591186237</v>
      </c>
      <c r="C1358" s="1" t="s">
        <v>5605</v>
      </c>
      <c r="D1358" s="1" t="s">
        <v>22</v>
      </c>
      <c r="E1358" s="1" t="s">
        <v>22</v>
      </c>
      <c r="F1358" s="1" t="s">
        <v>299</v>
      </c>
      <c r="G1358" s="1" t="s">
        <v>5606</v>
      </c>
      <c r="H1358" s="1" t="s">
        <v>25</v>
      </c>
      <c r="I1358" s="1" t="s">
        <v>5607</v>
      </c>
      <c r="J1358" s="1" t="s">
        <v>279</v>
      </c>
      <c r="K1358" s="1" t="s">
        <v>2970</v>
      </c>
      <c r="L1358" s="1" t="s">
        <v>29</v>
      </c>
      <c r="M1358" s="1" t="s">
        <v>30</v>
      </c>
      <c r="N1358" s="1" t="s">
        <v>41</v>
      </c>
      <c r="O1358" s="1" t="s">
        <v>3423</v>
      </c>
      <c r="P1358" s="1" t="s">
        <v>33</v>
      </c>
      <c r="Q1358" s="1" t="s">
        <v>34</v>
      </c>
      <c r="R1358" s="1" t="s">
        <v>35</v>
      </c>
    </row>
    <row r="1359" spans="1:18" ht="30" customHeight="1" x14ac:dyDescent="0.55000000000000004">
      <c r="A1359" s="1" t="s">
        <v>5608</v>
      </c>
      <c r="B1359" s="8">
        <v>9784591162873</v>
      </c>
      <c r="C1359" s="1" t="s">
        <v>5609</v>
      </c>
      <c r="D1359" s="1" t="s">
        <v>22</v>
      </c>
      <c r="E1359" s="1" t="s">
        <v>22</v>
      </c>
      <c r="F1359" s="1" t="s">
        <v>49</v>
      </c>
      <c r="G1359" s="1" t="s">
        <v>5610</v>
      </c>
      <c r="H1359" s="1" t="s">
        <v>25</v>
      </c>
      <c r="I1359" s="1" t="s">
        <v>5611</v>
      </c>
      <c r="J1359" s="1" t="s">
        <v>279</v>
      </c>
      <c r="K1359" s="1" t="s">
        <v>700</v>
      </c>
      <c r="L1359" s="1" t="s">
        <v>29</v>
      </c>
      <c r="M1359" s="1" t="s">
        <v>30</v>
      </c>
      <c r="N1359" s="1" t="s">
        <v>41</v>
      </c>
      <c r="O1359" s="1" t="s">
        <v>303</v>
      </c>
      <c r="P1359" s="1" t="s">
        <v>33</v>
      </c>
      <c r="Q1359" s="1" t="s">
        <v>34</v>
      </c>
      <c r="R1359" s="1" t="s">
        <v>35</v>
      </c>
    </row>
    <row r="1360" spans="1:18" ht="30" customHeight="1" x14ac:dyDescent="0.55000000000000004">
      <c r="A1360" s="1" t="s">
        <v>5612</v>
      </c>
      <c r="B1360" s="8">
        <v>9784591166963</v>
      </c>
      <c r="C1360" s="1" t="s">
        <v>5613</v>
      </c>
      <c r="D1360" s="1" t="s">
        <v>22</v>
      </c>
      <c r="E1360" s="1" t="s">
        <v>22</v>
      </c>
      <c r="F1360" s="1" t="s">
        <v>49</v>
      </c>
      <c r="G1360" s="1" t="s">
        <v>5614</v>
      </c>
      <c r="H1360" s="1" t="s">
        <v>25</v>
      </c>
      <c r="I1360" s="1" t="s">
        <v>5615</v>
      </c>
      <c r="J1360" s="1" t="s">
        <v>279</v>
      </c>
      <c r="K1360" s="1" t="s">
        <v>1072</v>
      </c>
      <c r="L1360" s="1" t="s">
        <v>29</v>
      </c>
      <c r="M1360" s="1" t="s">
        <v>30</v>
      </c>
      <c r="N1360" s="1" t="s">
        <v>41</v>
      </c>
      <c r="O1360" s="1" t="s">
        <v>349</v>
      </c>
      <c r="P1360" s="1" t="s">
        <v>33</v>
      </c>
      <c r="Q1360" s="1" t="s">
        <v>34</v>
      </c>
      <c r="R1360" s="1" t="s">
        <v>35</v>
      </c>
    </row>
    <row r="1361" spans="1:18" ht="30" customHeight="1" x14ac:dyDescent="0.55000000000000004">
      <c r="A1361" s="1" t="s">
        <v>5616</v>
      </c>
      <c r="B1361" s="8">
        <v>9784591174784</v>
      </c>
      <c r="C1361" s="1" t="s">
        <v>5617</v>
      </c>
      <c r="D1361" s="1" t="s">
        <v>22</v>
      </c>
      <c r="E1361" s="1" t="s">
        <v>22</v>
      </c>
      <c r="F1361" s="1" t="s">
        <v>1921</v>
      </c>
      <c r="G1361" s="1" t="s">
        <v>5010</v>
      </c>
      <c r="H1361" s="1" t="s">
        <v>25</v>
      </c>
      <c r="I1361" s="1" t="s">
        <v>5618</v>
      </c>
      <c r="J1361" s="1" t="s">
        <v>943</v>
      </c>
      <c r="K1361" s="1" t="s">
        <v>308</v>
      </c>
      <c r="L1361" s="1" t="s">
        <v>29</v>
      </c>
      <c r="M1361" s="1" t="s">
        <v>30</v>
      </c>
      <c r="N1361" s="1" t="s">
        <v>41</v>
      </c>
      <c r="O1361" s="1" t="s">
        <v>349</v>
      </c>
      <c r="P1361" s="1" t="s">
        <v>33</v>
      </c>
      <c r="Q1361" s="1" t="s">
        <v>34</v>
      </c>
      <c r="R1361" s="1" t="s">
        <v>35</v>
      </c>
    </row>
    <row r="1362" spans="1:18" ht="30" customHeight="1" x14ac:dyDescent="0.55000000000000004">
      <c r="A1362" s="1" t="s">
        <v>5619</v>
      </c>
      <c r="B1362" s="8">
        <v>9784591177389</v>
      </c>
      <c r="C1362" s="1" t="s">
        <v>5620</v>
      </c>
      <c r="D1362" s="1" t="s">
        <v>22</v>
      </c>
      <c r="E1362" s="1" t="s">
        <v>22</v>
      </c>
      <c r="F1362" s="1" t="s">
        <v>49</v>
      </c>
      <c r="G1362" s="1" t="s">
        <v>5621</v>
      </c>
      <c r="H1362" s="1" t="s">
        <v>25</v>
      </c>
      <c r="I1362" s="1" t="s">
        <v>5622</v>
      </c>
      <c r="J1362" s="1" t="s">
        <v>279</v>
      </c>
      <c r="K1362" s="1" t="s">
        <v>2042</v>
      </c>
      <c r="L1362" s="1" t="s">
        <v>29</v>
      </c>
      <c r="M1362" s="1" t="s">
        <v>30</v>
      </c>
      <c r="N1362" s="1" t="s">
        <v>41</v>
      </c>
      <c r="O1362" s="1" t="s">
        <v>325</v>
      </c>
      <c r="P1362" s="1" t="s">
        <v>33</v>
      </c>
      <c r="Q1362" s="1" t="s">
        <v>34</v>
      </c>
      <c r="R1362" s="1" t="s">
        <v>35</v>
      </c>
    </row>
    <row r="1363" spans="1:18" ht="30" customHeight="1" x14ac:dyDescent="0.55000000000000004">
      <c r="A1363" s="1" t="s">
        <v>5623</v>
      </c>
      <c r="B1363" s="8">
        <v>9784591172537</v>
      </c>
      <c r="C1363" s="1" t="s">
        <v>5624</v>
      </c>
      <c r="D1363" s="1" t="s">
        <v>22</v>
      </c>
      <c r="E1363" s="1" t="s">
        <v>22</v>
      </c>
      <c r="F1363" s="1" t="s">
        <v>49</v>
      </c>
      <c r="G1363" s="1" t="s">
        <v>5625</v>
      </c>
      <c r="H1363" s="1" t="s">
        <v>25</v>
      </c>
      <c r="I1363" s="1" t="s">
        <v>5626</v>
      </c>
      <c r="J1363" s="1" t="s">
        <v>279</v>
      </c>
      <c r="K1363" s="1" t="s">
        <v>562</v>
      </c>
      <c r="L1363" s="1" t="s">
        <v>29</v>
      </c>
      <c r="M1363" s="1" t="s">
        <v>30</v>
      </c>
      <c r="N1363" s="1" t="s">
        <v>41</v>
      </c>
      <c r="O1363" s="1" t="s">
        <v>250</v>
      </c>
      <c r="P1363" s="1" t="s">
        <v>33</v>
      </c>
      <c r="Q1363" s="1" t="s">
        <v>34</v>
      </c>
      <c r="R1363" s="1" t="s">
        <v>35</v>
      </c>
    </row>
    <row r="1364" spans="1:18" ht="30" customHeight="1" x14ac:dyDescent="0.55000000000000004">
      <c r="A1364" s="1" t="s">
        <v>5627</v>
      </c>
      <c r="B1364" s="8">
        <v>9784591185247</v>
      </c>
      <c r="C1364" s="1" t="s">
        <v>5628</v>
      </c>
      <c r="D1364" s="1" t="s">
        <v>22</v>
      </c>
      <c r="E1364" s="1" t="s">
        <v>5629</v>
      </c>
      <c r="F1364" s="1" t="s">
        <v>299</v>
      </c>
      <c r="G1364" s="1" t="s">
        <v>4540</v>
      </c>
      <c r="H1364" s="1" t="s">
        <v>25</v>
      </c>
      <c r="I1364" s="1" t="s">
        <v>5630</v>
      </c>
      <c r="J1364" s="1" t="s">
        <v>279</v>
      </c>
      <c r="K1364" s="1" t="s">
        <v>242</v>
      </c>
      <c r="L1364" s="1" t="s">
        <v>29</v>
      </c>
      <c r="M1364" s="1" t="s">
        <v>30</v>
      </c>
      <c r="N1364" s="1" t="s">
        <v>41</v>
      </c>
      <c r="O1364" s="1" t="s">
        <v>3423</v>
      </c>
      <c r="P1364" s="1" t="s">
        <v>33</v>
      </c>
      <c r="Q1364" s="1" t="s">
        <v>34</v>
      </c>
      <c r="R1364" s="1" t="s">
        <v>35</v>
      </c>
    </row>
    <row r="1365" spans="1:18" ht="30" customHeight="1" x14ac:dyDescent="0.55000000000000004">
      <c r="A1365" s="1" t="s">
        <v>5631</v>
      </c>
      <c r="B1365" s="8">
        <v>9784591154625</v>
      </c>
      <c r="C1365" s="1" t="s">
        <v>5068</v>
      </c>
      <c r="D1365" s="1" t="s">
        <v>22</v>
      </c>
      <c r="E1365" s="1" t="s">
        <v>22</v>
      </c>
      <c r="F1365" s="1" t="s">
        <v>22</v>
      </c>
      <c r="G1365" s="1" t="s">
        <v>3928</v>
      </c>
      <c r="H1365" s="1" t="s">
        <v>25</v>
      </c>
      <c r="I1365" s="1" t="s">
        <v>5632</v>
      </c>
      <c r="J1365" s="1" t="s">
        <v>279</v>
      </c>
      <c r="K1365" s="1" t="s">
        <v>1997</v>
      </c>
      <c r="L1365" s="1" t="s">
        <v>29</v>
      </c>
      <c r="M1365" s="1" t="s">
        <v>30</v>
      </c>
      <c r="N1365" s="1" t="s">
        <v>41</v>
      </c>
      <c r="O1365" s="1" t="s">
        <v>47</v>
      </c>
      <c r="P1365" s="1" t="s">
        <v>33</v>
      </c>
      <c r="Q1365" s="1" t="s">
        <v>34</v>
      </c>
      <c r="R1365" s="1" t="s">
        <v>35</v>
      </c>
    </row>
    <row r="1366" spans="1:18" ht="30" customHeight="1" x14ac:dyDescent="0.55000000000000004">
      <c r="A1366" s="1" t="s">
        <v>5633</v>
      </c>
      <c r="B1366" s="8">
        <v>9784591166383</v>
      </c>
      <c r="C1366" s="1" t="s">
        <v>5634</v>
      </c>
      <c r="D1366" s="1" t="s">
        <v>22</v>
      </c>
      <c r="E1366" s="1" t="s">
        <v>22</v>
      </c>
      <c r="F1366" s="1" t="s">
        <v>49</v>
      </c>
      <c r="G1366" s="1" t="s">
        <v>3668</v>
      </c>
      <c r="H1366" s="1" t="s">
        <v>25</v>
      </c>
      <c r="I1366" s="1" t="s">
        <v>5635</v>
      </c>
      <c r="J1366" s="1" t="s">
        <v>279</v>
      </c>
      <c r="K1366" s="1" t="s">
        <v>1966</v>
      </c>
      <c r="L1366" s="1" t="s">
        <v>29</v>
      </c>
      <c r="M1366" s="1" t="s">
        <v>30</v>
      </c>
      <c r="N1366" s="1" t="s">
        <v>41</v>
      </c>
      <c r="O1366" s="1" t="s">
        <v>303</v>
      </c>
      <c r="P1366" s="1" t="s">
        <v>33</v>
      </c>
      <c r="Q1366" s="1" t="s">
        <v>34</v>
      </c>
      <c r="R1366" s="1" t="s">
        <v>35</v>
      </c>
    </row>
    <row r="1367" spans="1:18" ht="30" customHeight="1" x14ac:dyDescent="0.55000000000000004">
      <c r="A1367" s="1" t="s">
        <v>5636</v>
      </c>
      <c r="B1367" s="8">
        <v>9784591180501</v>
      </c>
      <c r="C1367" s="1" t="s">
        <v>5131</v>
      </c>
      <c r="D1367" s="1" t="s">
        <v>587</v>
      </c>
      <c r="E1367" s="1" t="s">
        <v>5637</v>
      </c>
      <c r="F1367" s="1" t="s">
        <v>1921</v>
      </c>
      <c r="G1367" s="1" t="s">
        <v>5133</v>
      </c>
      <c r="H1367" s="1" t="s">
        <v>25</v>
      </c>
      <c r="I1367" s="1" t="s">
        <v>5638</v>
      </c>
      <c r="J1367" s="1" t="s">
        <v>943</v>
      </c>
      <c r="K1367" s="1" t="s">
        <v>108</v>
      </c>
      <c r="L1367" s="1" t="s">
        <v>29</v>
      </c>
      <c r="M1367" s="1" t="s">
        <v>30</v>
      </c>
      <c r="N1367" s="1" t="s">
        <v>41</v>
      </c>
      <c r="O1367" s="1" t="s">
        <v>5639</v>
      </c>
      <c r="P1367" s="1" t="s">
        <v>29</v>
      </c>
      <c r="Q1367" s="1" t="s">
        <v>60</v>
      </c>
      <c r="R1367" s="1" t="s">
        <v>61</v>
      </c>
    </row>
    <row r="1368" spans="1:18" ht="30" customHeight="1" x14ac:dyDescent="0.55000000000000004">
      <c r="A1368" s="1" t="s">
        <v>5640</v>
      </c>
      <c r="B1368" s="8">
        <v>9784591177877</v>
      </c>
      <c r="C1368" s="1" t="s">
        <v>5641</v>
      </c>
      <c r="D1368" s="1" t="s">
        <v>22</v>
      </c>
      <c r="E1368" s="1" t="s">
        <v>22</v>
      </c>
      <c r="F1368" s="1" t="s">
        <v>22</v>
      </c>
      <c r="G1368" s="1" t="s">
        <v>3668</v>
      </c>
      <c r="H1368" s="1" t="s">
        <v>25</v>
      </c>
      <c r="I1368" s="1" t="s">
        <v>5642</v>
      </c>
      <c r="J1368" s="1" t="s">
        <v>279</v>
      </c>
      <c r="K1368" s="1" t="s">
        <v>3196</v>
      </c>
      <c r="L1368" s="1" t="s">
        <v>29</v>
      </c>
      <c r="M1368" s="1" t="s">
        <v>30</v>
      </c>
      <c r="N1368" s="1" t="s">
        <v>41</v>
      </c>
      <c r="O1368" s="1" t="s">
        <v>237</v>
      </c>
      <c r="P1368" s="1" t="s">
        <v>33</v>
      </c>
      <c r="Q1368" s="1" t="s">
        <v>34</v>
      </c>
      <c r="R1368" s="1" t="s">
        <v>35</v>
      </c>
    </row>
    <row r="1369" spans="1:18" ht="30" customHeight="1" x14ac:dyDescent="0.55000000000000004">
      <c r="A1369" s="1" t="s">
        <v>5643</v>
      </c>
      <c r="B1369" s="8">
        <v>9784591186015</v>
      </c>
      <c r="C1369" s="1" t="s">
        <v>5644</v>
      </c>
      <c r="D1369" s="1" t="s">
        <v>22</v>
      </c>
      <c r="E1369" s="1" t="s">
        <v>22</v>
      </c>
      <c r="F1369" s="1" t="s">
        <v>22</v>
      </c>
      <c r="G1369" s="1" t="s">
        <v>3668</v>
      </c>
      <c r="H1369" s="1" t="s">
        <v>25</v>
      </c>
      <c r="I1369" s="1" t="s">
        <v>5645</v>
      </c>
      <c r="J1369" s="1" t="s">
        <v>279</v>
      </c>
      <c r="K1369" s="1" t="s">
        <v>2433</v>
      </c>
      <c r="L1369" s="1" t="s">
        <v>29</v>
      </c>
      <c r="M1369" s="1" t="s">
        <v>30</v>
      </c>
      <c r="N1369" s="1" t="s">
        <v>41</v>
      </c>
      <c r="O1369" s="1" t="s">
        <v>217</v>
      </c>
      <c r="P1369" s="1" t="s">
        <v>33</v>
      </c>
      <c r="Q1369" s="1" t="s">
        <v>34</v>
      </c>
      <c r="R1369" s="1" t="s">
        <v>35</v>
      </c>
    </row>
    <row r="1370" spans="1:18" ht="30" customHeight="1" x14ac:dyDescent="0.55000000000000004">
      <c r="A1370" s="1" t="s">
        <v>5646</v>
      </c>
      <c r="B1370" s="8">
        <v>9784591177549</v>
      </c>
      <c r="C1370" s="1" t="s">
        <v>5647</v>
      </c>
      <c r="D1370" s="1" t="s">
        <v>22</v>
      </c>
      <c r="E1370" s="1" t="s">
        <v>5648</v>
      </c>
      <c r="F1370" s="1" t="s">
        <v>299</v>
      </c>
      <c r="G1370" s="1" t="s">
        <v>5649</v>
      </c>
      <c r="H1370" s="1" t="s">
        <v>25</v>
      </c>
      <c r="I1370" s="1" t="s">
        <v>5650</v>
      </c>
      <c r="J1370" s="1" t="s">
        <v>279</v>
      </c>
      <c r="K1370" s="1" t="s">
        <v>3196</v>
      </c>
      <c r="L1370" s="1" t="s">
        <v>29</v>
      </c>
      <c r="M1370" s="1" t="s">
        <v>30</v>
      </c>
      <c r="N1370" s="1" t="s">
        <v>41</v>
      </c>
      <c r="O1370" s="1" t="s">
        <v>288</v>
      </c>
      <c r="P1370" s="1" t="s">
        <v>33</v>
      </c>
      <c r="Q1370" s="1" t="s">
        <v>34</v>
      </c>
      <c r="R1370" s="1" t="s">
        <v>35</v>
      </c>
    </row>
    <row r="1371" spans="1:18" ht="30" customHeight="1" x14ac:dyDescent="0.55000000000000004">
      <c r="A1371" s="1" t="s">
        <v>5651</v>
      </c>
      <c r="B1371" s="8">
        <v>9784591179895</v>
      </c>
      <c r="C1371" s="1" t="s">
        <v>4837</v>
      </c>
      <c r="D1371" s="1" t="s">
        <v>592</v>
      </c>
      <c r="E1371" s="1" t="s">
        <v>5652</v>
      </c>
      <c r="F1371" s="1" t="s">
        <v>1921</v>
      </c>
      <c r="G1371" s="1" t="s">
        <v>4961</v>
      </c>
      <c r="H1371" s="1" t="s">
        <v>25</v>
      </c>
      <c r="I1371" s="1" t="s">
        <v>5653</v>
      </c>
      <c r="J1371" s="1" t="s">
        <v>943</v>
      </c>
      <c r="K1371" s="1" t="s">
        <v>67</v>
      </c>
      <c r="L1371" s="1" t="s">
        <v>29</v>
      </c>
      <c r="M1371" s="1" t="s">
        <v>30</v>
      </c>
      <c r="N1371" s="1" t="s">
        <v>41</v>
      </c>
      <c r="O1371" s="1" t="s">
        <v>250</v>
      </c>
      <c r="P1371" s="1" t="s">
        <v>33</v>
      </c>
      <c r="Q1371" s="1" t="s">
        <v>34</v>
      </c>
      <c r="R1371" s="1" t="s">
        <v>35</v>
      </c>
    </row>
    <row r="1372" spans="1:18" ht="30" customHeight="1" x14ac:dyDescent="0.55000000000000004">
      <c r="A1372" s="1" t="s">
        <v>5654</v>
      </c>
      <c r="B1372" s="8">
        <v>9784591173572</v>
      </c>
      <c r="C1372" s="1" t="s">
        <v>3896</v>
      </c>
      <c r="D1372" s="1" t="s">
        <v>587</v>
      </c>
      <c r="E1372" s="1" t="s">
        <v>5655</v>
      </c>
      <c r="F1372" s="1" t="s">
        <v>1921</v>
      </c>
      <c r="G1372" s="1" t="s">
        <v>5656</v>
      </c>
      <c r="H1372" s="1" t="s">
        <v>25</v>
      </c>
      <c r="I1372" s="1" t="s">
        <v>5657</v>
      </c>
      <c r="J1372" s="1" t="s">
        <v>943</v>
      </c>
      <c r="K1372" s="1" t="s">
        <v>40</v>
      </c>
      <c r="L1372" s="1" t="s">
        <v>29</v>
      </c>
      <c r="M1372" s="1" t="s">
        <v>30</v>
      </c>
      <c r="N1372" s="1" t="s">
        <v>41</v>
      </c>
      <c r="O1372" s="1" t="s">
        <v>349</v>
      </c>
      <c r="P1372" s="1" t="s">
        <v>33</v>
      </c>
      <c r="Q1372" s="1" t="s">
        <v>34</v>
      </c>
      <c r="R1372" s="1" t="s">
        <v>35</v>
      </c>
    </row>
    <row r="1373" spans="1:18" ht="30" customHeight="1" x14ac:dyDescent="0.55000000000000004">
      <c r="A1373" s="1" t="s">
        <v>5658</v>
      </c>
      <c r="B1373" s="8">
        <v>9784591160008</v>
      </c>
      <c r="C1373" s="1" t="s">
        <v>5659</v>
      </c>
      <c r="D1373" s="1" t="s">
        <v>22</v>
      </c>
      <c r="E1373" s="1" t="s">
        <v>22</v>
      </c>
      <c r="F1373" s="1" t="s">
        <v>49</v>
      </c>
      <c r="G1373" s="1" t="s">
        <v>4029</v>
      </c>
      <c r="H1373" s="1" t="s">
        <v>25</v>
      </c>
      <c r="I1373" s="1" t="s">
        <v>5660</v>
      </c>
      <c r="J1373" s="1" t="s">
        <v>279</v>
      </c>
      <c r="K1373" s="1" t="s">
        <v>2136</v>
      </c>
      <c r="L1373" s="1" t="s">
        <v>29</v>
      </c>
      <c r="M1373" s="1" t="s">
        <v>30</v>
      </c>
      <c r="N1373" s="1" t="s">
        <v>41</v>
      </c>
      <c r="O1373" s="1" t="s">
        <v>349</v>
      </c>
      <c r="P1373" s="1" t="s">
        <v>33</v>
      </c>
      <c r="Q1373" s="1" t="s">
        <v>34</v>
      </c>
      <c r="R1373" s="1" t="s">
        <v>35</v>
      </c>
    </row>
    <row r="1374" spans="1:18" ht="30" customHeight="1" x14ac:dyDescent="0.55000000000000004">
      <c r="A1374" s="1" t="s">
        <v>5661</v>
      </c>
      <c r="B1374" s="8">
        <v>9784591152331</v>
      </c>
      <c r="C1374" s="1" t="s">
        <v>4221</v>
      </c>
      <c r="D1374" s="1" t="s">
        <v>1554</v>
      </c>
      <c r="E1374" s="1" t="s">
        <v>5662</v>
      </c>
      <c r="F1374" s="1" t="s">
        <v>3699</v>
      </c>
      <c r="G1374" s="1" t="s">
        <v>4223</v>
      </c>
      <c r="H1374" s="1" t="s">
        <v>25</v>
      </c>
      <c r="I1374" s="1" t="s">
        <v>5663</v>
      </c>
      <c r="J1374" s="1" t="s">
        <v>943</v>
      </c>
      <c r="K1374" s="1" t="s">
        <v>4545</v>
      </c>
      <c r="L1374" s="1" t="s">
        <v>29</v>
      </c>
      <c r="M1374" s="1" t="s">
        <v>30</v>
      </c>
      <c r="N1374" s="1" t="s">
        <v>41</v>
      </c>
      <c r="O1374" s="1" t="s">
        <v>316</v>
      </c>
      <c r="P1374" s="1" t="s">
        <v>33</v>
      </c>
      <c r="Q1374" s="1" t="s">
        <v>34</v>
      </c>
      <c r="R1374" s="1" t="s">
        <v>35</v>
      </c>
    </row>
    <row r="1375" spans="1:18" ht="30" customHeight="1" x14ac:dyDescent="0.55000000000000004">
      <c r="A1375" s="1" t="s">
        <v>5664</v>
      </c>
      <c r="B1375" s="8">
        <v>9784591166369</v>
      </c>
      <c r="C1375" s="1" t="s">
        <v>5665</v>
      </c>
      <c r="D1375" s="1" t="s">
        <v>22</v>
      </c>
      <c r="E1375" s="1" t="s">
        <v>5666</v>
      </c>
      <c r="F1375" s="1" t="s">
        <v>299</v>
      </c>
      <c r="G1375" s="1" t="s">
        <v>3915</v>
      </c>
      <c r="H1375" s="1" t="s">
        <v>25</v>
      </c>
      <c r="I1375" s="1" t="s">
        <v>5667</v>
      </c>
      <c r="J1375" s="1" t="s">
        <v>279</v>
      </c>
      <c r="K1375" s="1" t="s">
        <v>1966</v>
      </c>
      <c r="L1375" s="1" t="s">
        <v>29</v>
      </c>
      <c r="M1375" s="1" t="s">
        <v>30</v>
      </c>
      <c r="N1375" s="1" t="s">
        <v>41</v>
      </c>
      <c r="O1375" s="1" t="s">
        <v>303</v>
      </c>
      <c r="P1375" s="1" t="s">
        <v>33</v>
      </c>
      <c r="Q1375" s="1" t="s">
        <v>34</v>
      </c>
      <c r="R1375" s="1" t="s">
        <v>35</v>
      </c>
    </row>
    <row r="1376" spans="1:18" ht="30" customHeight="1" x14ac:dyDescent="0.55000000000000004">
      <c r="A1376" s="1" t="s">
        <v>5668</v>
      </c>
      <c r="B1376" s="8">
        <v>9784591174333</v>
      </c>
      <c r="C1376" s="1" t="s">
        <v>5669</v>
      </c>
      <c r="D1376" s="1" t="s">
        <v>22</v>
      </c>
      <c r="E1376" s="1" t="s">
        <v>22</v>
      </c>
      <c r="F1376" s="1" t="s">
        <v>49</v>
      </c>
      <c r="G1376" s="1" t="s">
        <v>4095</v>
      </c>
      <c r="H1376" s="1" t="s">
        <v>25</v>
      </c>
      <c r="I1376" s="1" t="s">
        <v>5670</v>
      </c>
      <c r="J1376" s="1" t="s">
        <v>279</v>
      </c>
      <c r="K1376" s="1" t="s">
        <v>3069</v>
      </c>
      <c r="L1376" s="1" t="s">
        <v>29</v>
      </c>
      <c r="M1376" s="1" t="s">
        <v>30</v>
      </c>
      <c r="N1376" s="1" t="s">
        <v>41</v>
      </c>
      <c r="O1376" s="1" t="s">
        <v>53</v>
      </c>
      <c r="P1376" s="1" t="s">
        <v>33</v>
      </c>
      <c r="Q1376" s="1" t="s">
        <v>34</v>
      </c>
      <c r="R1376" s="1" t="s">
        <v>35</v>
      </c>
    </row>
    <row r="1377" spans="1:18" ht="30" customHeight="1" x14ac:dyDescent="0.55000000000000004">
      <c r="A1377" s="1" t="s">
        <v>5671</v>
      </c>
      <c r="B1377" s="8">
        <v>9784591173442</v>
      </c>
      <c r="C1377" s="1" t="s">
        <v>5672</v>
      </c>
      <c r="D1377" s="1" t="s">
        <v>22</v>
      </c>
      <c r="E1377" s="1" t="s">
        <v>22</v>
      </c>
      <c r="F1377" s="1" t="s">
        <v>299</v>
      </c>
      <c r="G1377" s="1" t="s">
        <v>4434</v>
      </c>
      <c r="H1377" s="1" t="s">
        <v>25</v>
      </c>
      <c r="I1377" s="1" t="s">
        <v>5673</v>
      </c>
      <c r="J1377" s="1" t="s">
        <v>279</v>
      </c>
      <c r="K1377" s="1" t="s">
        <v>470</v>
      </c>
      <c r="L1377" s="1" t="s">
        <v>29</v>
      </c>
      <c r="M1377" s="1" t="s">
        <v>30</v>
      </c>
      <c r="N1377" s="1" t="s">
        <v>41</v>
      </c>
      <c r="O1377" s="1" t="s">
        <v>288</v>
      </c>
      <c r="P1377" s="1" t="s">
        <v>33</v>
      </c>
      <c r="Q1377" s="1" t="s">
        <v>34</v>
      </c>
      <c r="R1377" s="1" t="s">
        <v>35</v>
      </c>
    </row>
    <row r="1378" spans="1:18" ht="30" customHeight="1" x14ac:dyDescent="0.55000000000000004">
      <c r="A1378" s="1" t="s">
        <v>5674</v>
      </c>
      <c r="B1378" s="8">
        <v>9784591179734</v>
      </c>
      <c r="C1378" s="1" t="s">
        <v>5675</v>
      </c>
      <c r="D1378" s="1" t="s">
        <v>22</v>
      </c>
      <c r="E1378" s="1" t="s">
        <v>22</v>
      </c>
      <c r="F1378" s="1" t="s">
        <v>299</v>
      </c>
      <c r="G1378" s="1" t="s">
        <v>5676</v>
      </c>
      <c r="H1378" s="1" t="s">
        <v>25</v>
      </c>
      <c r="I1378" s="1" t="s">
        <v>5677</v>
      </c>
      <c r="J1378" s="1" t="s">
        <v>279</v>
      </c>
      <c r="K1378" s="1" t="s">
        <v>46</v>
      </c>
      <c r="L1378" s="1" t="s">
        <v>29</v>
      </c>
      <c r="M1378" s="1" t="s">
        <v>30</v>
      </c>
      <c r="N1378" s="1" t="s">
        <v>41</v>
      </c>
      <c r="O1378" s="1" t="s">
        <v>224</v>
      </c>
      <c r="P1378" s="1" t="s">
        <v>33</v>
      </c>
      <c r="Q1378" s="1" t="s">
        <v>34</v>
      </c>
      <c r="R1378" s="1" t="s">
        <v>35</v>
      </c>
    </row>
    <row r="1379" spans="1:18" ht="30" customHeight="1" x14ac:dyDescent="0.55000000000000004">
      <c r="A1379" s="1" t="s">
        <v>5678</v>
      </c>
      <c r="B1379" s="8">
        <v>9784591178942</v>
      </c>
      <c r="C1379" s="1" t="s">
        <v>5679</v>
      </c>
      <c r="D1379" s="1" t="s">
        <v>22</v>
      </c>
      <c r="E1379" s="1" t="s">
        <v>22</v>
      </c>
      <c r="F1379" s="1" t="s">
        <v>49</v>
      </c>
      <c r="G1379" s="1" t="s">
        <v>5680</v>
      </c>
      <c r="H1379" s="1" t="s">
        <v>25</v>
      </c>
      <c r="I1379" s="1" t="s">
        <v>5681</v>
      </c>
      <c r="J1379" s="1" t="s">
        <v>279</v>
      </c>
      <c r="K1379" s="1" t="s">
        <v>3164</v>
      </c>
      <c r="L1379" s="1" t="s">
        <v>29</v>
      </c>
      <c r="M1379" s="1" t="s">
        <v>30</v>
      </c>
      <c r="N1379" s="1" t="s">
        <v>41</v>
      </c>
      <c r="O1379" s="1" t="s">
        <v>126</v>
      </c>
      <c r="P1379" s="1" t="s">
        <v>33</v>
      </c>
      <c r="Q1379" s="1" t="s">
        <v>34</v>
      </c>
      <c r="R1379" s="1" t="s">
        <v>35</v>
      </c>
    </row>
    <row r="1380" spans="1:18" ht="30" customHeight="1" x14ac:dyDescent="0.55000000000000004">
      <c r="A1380" s="1" t="s">
        <v>5682</v>
      </c>
      <c r="B1380" s="8">
        <v>9784591176887</v>
      </c>
      <c r="C1380" s="1" t="s">
        <v>5683</v>
      </c>
      <c r="D1380" s="1" t="s">
        <v>22</v>
      </c>
      <c r="E1380" s="1" t="s">
        <v>22</v>
      </c>
      <c r="F1380" s="1" t="s">
        <v>1921</v>
      </c>
      <c r="G1380" s="1" t="s">
        <v>5010</v>
      </c>
      <c r="H1380" s="1" t="s">
        <v>25</v>
      </c>
      <c r="I1380" s="1" t="s">
        <v>5684</v>
      </c>
      <c r="J1380" s="1" t="s">
        <v>943</v>
      </c>
      <c r="K1380" s="1" t="s">
        <v>132</v>
      </c>
      <c r="L1380" s="1" t="s">
        <v>29</v>
      </c>
      <c r="M1380" s="1" t="s">
        <v>30</v>
      </c>
      <c r="N1380" s="1" t="s">
        <v>41</v>
      </c>
      <c r="O1380" s="1" t="s">
        <v>349</v>
      </c>
      <c r="P1380" s="1" t="s">
        <v>33</v>
      </c>
      <c r="Q1380" s="1" t="s">
        <v>34</v>
      </c>
      <c r="R1380" s="1" t="s">
        <v>35</v>
      </c>
    </row>
    <row r="1381" spans="1:18" ht="30" customHeight="1" x14ac:dyDescent="0.55000000000000004">
      <c r="A1381" s="1" t="s">
        <v>5685</v>
      </c>
      <c r="B1381" s="8">
        <v>9784591177815</v>
      </c>
      <c r="C1381" s="1" t="s">
        <v>4837</v>
      </c>
      <c r="D1381" s="1" t="s">
        <v>587</v>
      </c>
      <c r="E1381" s="1" t="s">
        <v>5686</v>
      </c>
      <c r="F1381" s="1" t="s">
        <v>1921</v>
      </c>
      <c r="G1381" s="1" t="s">
        <v>4961</v>
      </c>
      <c r="H1381" s="1" t="s">
        <v>25</v>
      </c>
      <c r="I1381" s="1" t="s">
        <v>5687</v>
      </c>
      <c r="J1381" s="1" t="s">
        <v>943</v>
      </c>
      <c r="K1381" s="1" t="s">
        <v>273</v>
      </c>
      <c r="L1381" s="1" t="s">
        <v>29</v>
      </c>
      <c r="M1381" s="1" t="s">
        <v>30</v>
      </c>
      <c r="N1381" s="1" t="s">
        <v>41</v>
      </c>
      <c r="O1381" s="1" t="s">
        <v>3429</v>
      </c>
      <c r="P1381" s="1" t="s">
        <v>33</v>
      </c>
      <c r="Q1381" s="1" t="s">
        <v>34</v>
      </c>
      <c r="R1381" s="1" t="s">
        <v>35</v>
      </c>
    </row>
    <row r="1382" spans="1:18" ht="30" customHeight="1" x14ac:dyDescent="0.55000000000000004">
      <c r="A1382" s="1" t="s">
        <v>5688</v>
      </c>
      <c r="B1382" s="8">
        <v>9784591169025</v>
      </c>
      <c r="C1382" s="1" t="s">
        <v>4609</v>
      </c>
      <c r="D1382" s="1" t="s">
        <v>22</v>
      </c>
      <c r="E1382" s="1" t="s">
        <v>22</v>
      </c>
      <c r="F1382" s="1" t="s">
        <v>22</v>
      </c>
      <c r="G1382" s="1" t="s">
        <v>3668</v>
      </c>
      <c r="H1382" s="1" t="s">
        <v>25</v>
      </c>
      <c r="I1382" s="1" t="s">
        <v>4610</v>
      </c>
      <c r="J1382" s="1" t="s">
        <v>279</v>
      </c>
      <c r="K1382" s="1" t="s">
        <v>28</v>
      </c>
      <c r="L1382" s="1" t="s">
        <v>29</v>
      </c>
      <c r="M1382" s="1" t="s">
        <v>30</v>
      </c>
      <c r="N1382" s="1" t="s">
        <v>31</v>
      </c>
      <c r="O1382" s="1" t="s">
        <v>237</v>
      </c>
      <c r="P1382" s="1" t="s">
        <v>33</v>
      </c>
      <c r="Q1382" s="1" t="s">
        <v>34</v>
      </c>
      <c r="R1382" s="1" t="s">
        <v>35</v>
      </c>
    </row>
    <row r="1383" spans="1:18" ht="30" customHeight="1" x14ac:dyDescent="0.55000000000000004">
      <c r="A1383" s="1" t="s">
        <v>5689</v>
      </c>
      <c r="B1383" s="8">
        <v>9784591181720</v>
      </c>
      <c r="C1383" s="1" t="s">
        <v>5690</v>
      </c>
      <c r="D1383" s="1" t="s">
        <v>22</v>
      </c>
      <c r="E1383" s="1" t="s">
        <v>22</v>
      </c>
      <c r="F1383" s="1" t="s">
        <v>1921</v>
      </c>
      <c r="G1383" s="1" t="s">
        <v>5691</v>
      </c>
      <c r="H1383" s="1" t="s">
        <v>25</v>
      </c>
      <c r="I1383" s="1" t="s">
        <v>5692</v>
      </c>
      <c r="J1383" s="1" t="s">
        <v>943</v>
      </c>
      <c r="K1383" s="1" t="s">
        <v>407</v>
      </c>
      <c r="L1383" s="1" t="s">
        <v>29</v>
      </c>
      <c r="M1383" s="1" t="s">
        <v>30</v>
      </c>
      <c r="N1383" s="1" t="s">
        <v>41</v>
      </c>
      <c r="O1383" s="1" t="s">
        <v>126</v>
      </c>
      <c r="P1383" s="1" t="s">
        <v>29</v>
      </c>
      <c r="Q1383" s="1" t="s">
        <v>60</v>
      </c>
      <c r="R1383" s="1" t="s">
        <v>61</v>
      </c>
    </row>
    <row r="1384" spans="1:18" ht="30" customHeight="1" x14ac:dyDescent="0.55000000000000004">
      <c r="A1384" s="1" t="s">
        <v>5693</v>
      </c>
      <c r="B1384" s="8">
        <v>9784591154311</v>
      </c>
      <c r="C1384" s="1" t="s">
        <v>4221</v>
      </c>
      <c r="D1384" s="1" t="s">
        <v>1558</v>
      </c>
      <c r="E1384" s="1" t="s">
        <v>5694</v>
      </c>
      <c r="F1384" s="1" t="s">
        <v>3699</v>
      </c>
      <c r="G1384" s="1" t="s">
        <v>4223</v>
      </c>
      <c r="H1384" s="1" t="s">
        <v>25</v>
      </c>
      <c r="I1384" s="1" t="s">
        <v>5695</v>
      </c>
      <c r="J1384" s="1" t="s">
        <v>943</v>
      </c>
      <c r="K1384" s="1" t="s">
        <v>137</v>
      </c>
      <c r="L1384" s="1" t="s">
        <v>29</v>
      </c>
      <c r="M1384" s="1" t="s">
        <v>30</v>
      </c>
      <c r="N1384" s="1" t="s">
        <v>41</v>
      </c>
      <c r="O1384" s="1" t="s">
        <v>316</v>
      </c>
      <c r="P1384" s="1" t="s">
        <v>33</v>
      </c>
      <c r="Q1384" s="1" t="s">
        <v>34</v>
      </c>
      <c r="R1384" s="1" t="s">
        <v>35</v>
      </c>
    </row>
    <row r="1385" spans="1:18" ht="30" customHeight="1" x14ac:dyDescent="0.55000000000000004">
      <c r="A1385" s="1" t="s">
        <v>5696</v>
      </c>
      <c r="B1385" s="8">
        <v>9784591156841</v>
      </c>
      <c r="C1385" s="1" t="s">
        <v>5697</v>
      </c>
      <c r="D1385" s="1" t="s">
        <v>22</v>
      </c>
      <c r="E1385" s="1" t="s">
        <v>22</v>
      </c>
      <c r="F1385" s="1" t="s">
        <v>22</v>
      </c>
      <c r="G1385" s="1" t="s">
        <v>5698</v>
      </c>
      <c r="H1385" s="1" t="s">
        <v>25</v>
      </c>
      <c r="I1385" s="1" t="s">
        <v>5699</v>
      </c>
      <c r="J1385" s="1" t="s">
        <v>279</v>
      </c>
      <c r="K1385" s="1" t="s">
        <v>249</v>
      </c>
      <c r="L1385" s="1" t="s">
        <v>29</v>
      </c>
      <c r="M1385" s="1" t="s">
        <v>30</v>
      </c>
      <c r="N1385" s="1" t="s">
        <v>41</v>
      </c>
      <c r="O1385" s="1" t="s">
        <v>47</v>
      </c>
      <c r="P1385" s="1" t="s">
        <v>33</v>
      </c>
      <c r="Q1385" s="1" t="s">
        <v>34</v>
      </c>
      <c r="R1385" s="1" t="s">
        <v>35</v>
      </c>
    </row>
    <row r="1386" spans="1:18" ht="30" customHeight="1" x14ac:dyDescent="0.55000000000000004">
      <c r="A1386" s="1" t="s">
        <v>5700</v>
      </c>
      <c r="B1386" s="8">
        <v>9784591181775</v>
      </c>
      <c r="C1386" s="1" t="s">
        <v>5701</v>
      </c>
      <c r="D1386" s="1" t="s">
        <v>22</v>
      </c>
      <c r="E1386" s="1" t="s">
        <v>22</v>
      </c>
      <c r="F1386" s="1" t="s">
        <v>22</v>
      </c>
      <c r="G1386" s="1" t="s">
        <v>3668</v>
      </c>
      <c r="H1386" s="1" t="s">
        <v>25</v>
      </c>
      <c r="I1386" s="1" t="s">
        <v>5702</v>
      </c>
      <c r="J1386" s="1" t="s">
        <v>279</v>
      </c>
      <c r="K1386" s="1" t="s">
        <v>407</v>
      </c>
      <c r="L1386" s="1" t="s">
        <v>29</v>
      </c>
      <c r="M1386" s="1" t="s">
        <v>30</v>
      </c>
      <c r="N1386" s="1" t="s">
        <v>41</v>
      </c>
      <c r="O1386" s="1" t="s">
        <v>217</v>
      </c>
      <c r="P1386" s="1" t="s">
        <v>33</v>
      </c>
      <c r="Q1386" s="1" t="s">
        <v>34</v>
      </c>
      <c r="R1386" s="1" t="s">
        <v>35</v>
      </c>
    </row>
    <row r="1387" spans="1:18" ht="30" customHeight="1" x14ac:dyDescent="0.55000000000000004">
      <c r="A1387" s="1" t="s">
        <v>5703</v>
      </c>
      <c r="B1387" s="8">
        <v>9784591168455</v>
      </c>
      <c r="C1387" s="1" t="s">
        <v>5704</v>
      </c>
      <c r="D1387" s="1" t="s">
        <v>22</v>
      </c>
      <c r="E1387" s="1" t="s">
        <v>22</v>
      </c>
      <c r="F1387" s="1" t="s">
        <v>49</v>
      </c>
      <c r="G1387" s="1" t="s">
        <v>4953</v>
      </c>
      <c r="H1387" s="1" t="s">
        <v>25</v>
      </c>
      <c r="I1387" s="1" t="s">
        <v>5705</v>
      </c>
      <c r="J1387" s="1" t="s">
        <v>279</v>
      </c>
      <c r="K1387" s="1" t="s">
        <v>1062</v>
      </c>
      <c r="L1387" s="1" t="s">
        <v>29</v>
      </c>
      <c r="M1387" s="1" t="s">
        <v>30</v>
      </c>
      <c r="N1387" s="1" t="s">
        <v>41</v>
      </c>
      <c r="O1387" s="1" t="s">
        <v>349</v>
      </c>
      <c r="P1387" s="1" t="s">
        <v>33</v>
      </c>
      <c r="Q1387" s="1" t="s">
        <v>34</v>
      </c>
      <c r="R1387" s="1" t="s">
        <v>35</v>
      </c>
    </row>
    <row r="1388" spans="1:18" ht="30" customHeight="1" x14ac:dyDescent="0.55000000000000004">
      <c r="A1388" s="1" t="s">
        <v>5706</v>
      </c>
      <c r="B1388" s="8">
        <v>9784591175835</v>
      </c>
      <c r="C1388" s="1" t="s">
        <v>5707</v>
      </c>
      <c r="D1388" s="1" t="s">
        <v>22</v>
      </c>
      <c r="E1388" s="1" t="s">
        <v>22</v>
      </c>
      <c r="F1388" s="1" t="s">
        <v>299</v>
      </c>
      <c r="G1388" s="1" t="s">
        <v>4806</v>
      </c>
      <c r="H1388" s="1" t="s">
        <v>25</v>
      </c>
      <c r="I1388" s="1" t="s">
        <v>5708</v>
      </c>
      <c r="J1388" s="1" t="s">
        <v>279</v>
      </c>
      <c r="K1388" s="1" t="s">
        <v>46</v>
      </c>
      <c r="L1388" s="1" t="s">
        <v>29</v>
      </c>
      <c r="M1388" s="1" t="s">
        <v>30</v>
      </c>
      <c r="N1388" s="1" t="s">
        <v>41</v>
      </c>
      <c r="O1388" s="1" t="s">
        <v>224</v>
      </c>
      <c r="P1388" s="1" t="s">
        <v>33</v>
      </c>
      <c r="Q1388" s="1" t="s">
        <v>34</v>
      </c>
      <c r="R1388" s="1" t="s">
        <v>35</v>
      </c>
    </row>
    <row r="1389" spans="1:18" ht="30" customHeight="1" x14ac:dyDescent="0.55000000000000004">
      <c r="A1389" s="1" t="s">
        <v>5709</v>
      </c>
      <c r="B1389" s="8">
        <v>9784591181270</v>
      </c>
      <c r="C1389" s="1" t="s">
        <v>5710</v>
      </c>
      <c r="D1389" s="1" t="s">
        <v>580</v>
      </c>
      <c r="E1389" s="1" t="s">
        <v>5711</v>
      </c>
      <c r="F1389" s="1" t="s">
        <v>1921</v>
      </c>
      <c r="G1389" s="1" t="s">
        <v>5712</v>
      </c>
      <c r="H1389" s="1" t="s">
        <v>25</v>
      </c>
      <c r="I1389" s="1" t="s">
        <v>5713</v>
      </c>
      <c r="J1389" s="1" t="s">
        <v>943</v>
      </c>
      <c r="K1389" s="1" t="s">
        <v>143</v>
      </c>
      <c r="L1389" s="1" t="s">
        <v>29</v>
      </c>
      <c r="M1389" s="1" t="s">
        <v>30</v>
      </c>
      <c r="N1389" s="1" t="s">
        <v>41</v>
      </c>
      <c r="O1389" s="1" t="s">
        <v>224</v>
      </c>
      <c r="P1389" s="1" t="s">
        <v>29</v>
      </c>
      <c r="Q1389" s="1" t="s">
        <v>60</v>
      </c>
      <c r="R1389" s="1" t="s">
        <v>61</v>
      </c>
    </row>
    <row r="1390" spans="1:18" ht="30" customHeight="1" x14ac:dyDescent="0.55000000000000004">
      <c r="A1390" s="1" t="s">
        <v>5714</v>
      </c>
      <c r="B1390" s="8">
        <v>9784591182277</v>
      </c>
      <c r="C1390" s="1" t="s">
        <v>5715</v>
      </c>
      <c r="D1390" s="1" t="s">
        <v>22</v>
      </c>
      <c r="E1390" s="1" t="s">
        <v>22</v>
      </c>
      <c r="F1390" s="1" t="s">
        <v>299</v>
      </c>
      <c r="G1390" s="1" t="s">
        <v>5716</v>
      </c>
      <c r="H1390" s="1" t="s">
        <v>25</v>
      </c>
      <c r="I1390" s="1" t="s">
        <v>5717</v>
      </c>
      <c r="J1390" s="1" t="s">
        <v>279</v>
      </c>
      <c r="K1390" s="1" t="s">
        <v>393</v>
      </c>
      <c r="L1390" s="1" t="s">
        <v>29</v>
      </c>
      <c r="M1390" s="1" t="s">
        <v>30</v>
      </c>
      <c r="N1390" s="1" t="s">
        <v>41</v>
      </c>
      <c r="O1390" s="1" t="s">
        <v>224</v>
      </c>
      <c r="P1390" s="1" t="s">
        <v>33</v>
      </c>
      <c r="Q1390" s="1" t="s">
        <v>34</v>
      </c>
      <c r="R1390" s="1" t="s">
        <v>35</v>
      </c>
    </row>
    <row r="1391" spans="1:18" ht="30" customHeight="1" x14ac:dyDescent="0.55000000000000004">
      <c r="A1391" s="1" t="s">
        <v>5718</v>
      </c>
      <c r="B1391" s="8">
        <v>9784591154595</v>
      </c>
      <c r="C1391" s="1" t="s">
        <v>5719</v>
      </c>
      <c r="D1391" s="1" t="s">
        <v>22</v>
      </c>
      <c r="E1391" s="1" t="s">
        <v>22</v>
      </c>
      <c r="F1391" s="1" t="s">
        <v>299</v>
      </c>
      <c r="G1391" s="1" t="s">
        <v>931</v>
      </c>
      <c r="H1391" s="1" t="s">
        <v>25</v>
      </c>
      <c r="I1391" s="1" t="s">
        <v>5720</v>
      </c>
      <c r="J1391" s="1" t="s">
        <v>279</v>
      </c>
      <c r="K1391" s="1" t="s">
        <v>200</v>
      </c>
      <c r="L1391" s="1" t="s">
        <v>29</v>
      </c>
      <c r="M1391" s="1" t="s">
        <v>30</v>
      </c>
      <c r="N1391" s="1" t="s">
        <v>41</v>
      </c>
      <c r="O1391" s="1" t="s">
        <v>349</v>
      </c>
      <c r="P1391" s="1" t="s">
        <v>33</v>
      </c>
      <c r="Q1391" s="1" t="s">
        <v>34</v>
      </c>
      <c r="R1391" s="1" t="s">
        <v>35</v>
      </c>
    </row>
    <row r="1392" spans="1:18" ht="30" customHeight="1" x14ac:dyDescent="0.55000000000000004">
      <c r="A1392" s="1" t="s">
        <v>5721</v>
      </c>
      <c r="B1392" s="8">
        <v>9784591181805</v>
      </c>
      <c r="C1392" s="1" t="s">
        <v>5722</v>
      </c>
      <c r="D1392" s="1" t="s">
        <v>22</v>
      </c>
      <c r="E1392" s="1" t="s">
        <v>22</v>
      </c>
      <c r="F1392" s="1" t="s">
        <v>22</v>
      </c>
      <c r="G1392" s="1" t="s">
        <v>5723</v>
      </c>
      <c r="H1392" s="1" t="s">
        <v>25</v>
      </c>
      <c r="I1392" s="1" t="s">
        <v>5724</v>
      </c>
      <c r="J1392" s="1" t="s">
        <v>279</v>
      </c>
      <c r="K1392" s="1" t="s">
        <v>407</v>
      </c>
      <c r="L1392" s="1" t="s">
        <v>29</v>
      </c>
      <c r="M1392" s="1" t="s">
        <v>30</v>
      </c>
      <c r="N1392" s="1" t="s">
        <v>41</v>
      </c>
      <c r="O1392" s="1" t="s">
        <v>237</v>
      </c>
      <c r="P1392" s="1" t="s">
        <v>33</v>
      </c>
      <c r="Q1392" s="1" t="s">
        <v>34</v>
      </c>
      <c r="R1392" s="1" t="s">
        <v>35</v>
      </c>
    </row>
    <row r="1393" spans="1:18" ht="30" customHeight="1" x14ac:dyDescent="0.55000000000000004">
      <c r="A1393" s="1" t="s">
        <v>5725</v>
      </c>
      <c r="B1393" s="8">
        <v>9784591158234</v>
      </c>
      <c r="C1393" s="1" t="s">
        <v>5726</v>
      </c>
      <c r="D1393" s="1" t="s">
        <v>22</v>
      </c>
      <c r="E1393" s="1" t="s">
        <v>22</v>
      </c>
      <c r="F1393" s="1" t="s">
        <v>49</v>
      </c>
      <c r="G1393" s="1" t="s">
        <v>4029</v>
      </c>
      <c r="H1393" s="1" t="s">
        <v>25</v>
      </c>
      <c r="I1393" s="1" t="s">
        <v>5727</v>
      </c>
      <c r="J1393" s="1" t="s">
        <v>279</v>
      </c>
      <c r="K1393" s="1" t="s">
        <v>249</v>
      </c>
      <c r="L1393" s="1" t="s">
        <v>29</v>
      </c>
      <c r="M1393" s="1" t="s">
        <v>30</v>
      </c>
      <c r="N1393" s="1" t="s">
        <v>41</v>
      </c>
      <c r="O1393" s="1" t="s">
        <v>2815</v>
      </c>
      <c r="P1393" s="1" t="s">
        <v>33</v>
      </c>
      <c r="Q1393" s="1" t="s">
        <v>34</v>
      </c>
      <c r="R1393" s="1" t="s">
        <v>35</v>
      </c>
    </row>
    <row r="1394" spans="1:18" ht="30" customHeight="1" x14ac:dyDescent="0.55000000000000004">
      <c r="A1394" s="1" t="s">
        <v>5728</v>
      </c>
      <c r="B1394" s="8">
        <v>9784591172551</v>
      </c>
      <c r="C1394" s="1" t="s">
        <v>5729</v>
      </c>
      <c r="D1394" s="1" t="s">
        <v>22</v>
      </c>
      <c r="E1394" s="1" t="s">
        <v>22</v>
      </c>
      <c r="F1394" s="1" t="s">
        <v>49</v>
      </c>
      <c r="G1394" s="1" t="s">
        <v>5146</v>
      </c>
      <c r="H1394" s="1" t="s">
        <v>25</v>
      </c>
      <c r="I1394" s="1" t="s">
        <v>5730</v>
      </c>
      <c r="J1394" s="1" t="s">
        <v>279</v>
      </c>
      <c r="K1394" s="1" t="s">
        <v>562</v>
      </c>
      <c r="L1394" s="1" t="s">
        <v>29</v>
      </c>
      <c r="M1394" s="1" t="s">
        <v>30</v>
      </c>
      <c r="N1394" s="1" t="s">
        <v>41</v>
      </c>
      <c r="O1394" s="1" t="s">
        <v>3423</v>
      </c>
      <c r="P1394" s="1" t="s">
        <v>33</v>
      </c>
      <c r="Q1394" s="1" t="s">
        <v>34</v>
      </c>
      <c r="R1394" s="1" t="s">
        <v>35</v>
      </c>
    </row>
    <row r="1395" spans="1:18" ht="30" customHeight="1" x14ac:dyDescent="0.55000000000000004">
      <c r="A1395" s="1" t="s">
        <v>5731</v>
      </c>
      <c r="B1395" s="8">
        <v>9784591182314</v>
      </c>
      <c r="C1395" s="1" t="s">
        <v>5732</v>
      </c>
      <c r="D1395" s="1" t="s">
        <v>22</v>
      </c>
      <c r="E1395" s="1" t="s">
        <v>5733</v>
      </c>
      <c r="F1395" s="1" t="s">
        <v>49</v>
      </c>
      <c r="G1395" s="1" t="s">
        <v>4237</v>
      </c>
      <c r="H1395" s="1" t="s">
        <v>25</v>
      </c>
      <c r="I1395" s="1" t="s">
        <v>5734</v>
      </c>
      <c r="J1395" s="1" t="s">
        <v>279</v>
      </c>
      <c r="K1395" s="1" t="s">
        <v>393</v>
      </c>
      <c r="L1395" s="1" t="s">
        <v>29</v>
      </c>
      <c r="M1395" s="1" t="s">
        <v>30</v>
      </c>
      <c r="N1395" s="1" t="s">
        <v>41</v>
      </c>
      <c r="O1395" s="1" t="s">
        <v>3423</v>
      </c>
      <c r="P1395" s="1" t="s">
        <v>33</v>
      </c>
      <c r="Q1395" s="1" t="s">
        <v>34</v>
      </c>
      <c r="R1395" s="1" t="s">
        <v>35</v>
      </c>
    </row>
    <row r="1396" spans="1:18" ht="30" customHeight="1" x14ac:dyDescent="0.55000000000000004">
      <c r="A1396" s="1" t="s">
        <v>5735</v>
      </c>
      <c r="B1396" s="8">
        <v>9784591139974</v>
      </c>
      <c r="C1396" s="1" t="s">
        <v>5736</v>
      </c>
      <c r="D1396" s="1" t="s">
        <v>22</v>
      </c>
      <c r="E1396" s="1" t="s">
        <v>22</v>
      </c>
      <c r="F1396" s="1" t="s">
        <v>299</v>
      </c>
      <c r="G1396" s="1" t="s">
        <v>5737</v>
      </c>
      <c r="H1396" s="1" t="s">
        <v>25</v>
      </c>
      <c r="I1396" s="1" t="s">
        <v>5738</v>
      </c>
      <c r="J1396" s="1" t="s">
        <v>279</v>
      </c>
      <c r="K1396" s="1" t="s">
        <v>5739</v>
      </c>
      <c r="L1396" s="1" t="s">
        <v>29</v>
      </c>
      <c r="M1396" s="1" t="s">
        <v>30</v>
      </c>
      <c r="N1396" s="1" t="s">
        <v>41</v>
      </c>
      <c r="O1396" s="1" t="s">
        <v>2815</v>
      </c>
      <c r="P1396" s="1" t="s">
        <v>33</v>
      </c>
      <c r="Q1396" s="1" t="s">
        <v>34</v>
      </c>
      <c r="R1396" s="1" t="s">
        <v>35</v>
      </c>
    </row>
    <row r="1397" spans="1:18" ht="30" customHeight="1" x14ac:dyDescent="0.55000000000000004">
      <c r="A1397" s="1" t="s">
        <v>5740</v>
      </c>
      <c r="B1397" s="8">
        <v>9784591169070</v>
      </c>
      <c r="C1397" s="1" t="s">
        <v>5741</v>
      </c>
      <c r="D1397" s="1" t="s">
        <v>22</v>
      </c>
      <c r="E1397" s="1" t="s">
        <v>22</v>
      </c>
      <c r="F1397" s="1" t="s">
        <v>22</v>
      </c>
      <c r="G1397" s="1" t="s">
        <v>5742</v>
      </c>
      <c r="H1397" s="1" t="s">
        <v>25</v>
      </c>
      <c r="I1397" s="1" t="s">
        <v>5743</v>
      </c>
      <c r="J1397" s="1" t="s">
        <v>279</v>
      </c>
      <c r="K1397" s="1" t="s">
        <v>302</v>
      </c>
      <c r="L1397" s="1" t="s">
        <v>29</v>
      </c>
      <c r="M1397" s="1" t="s">
        <v>30</v>
      </c>
      <c r="N1397" s="1" t="s">
        <v>41</v>
      </c>
      <c r="O1397" s="1" t="s">
        <v>237</v>
      </c>
      <c r="P1397" s="1" t="s">
        <v>33</v>
      </c>
      <c r="Q1397" s="1" t="s">
        <v>34</v>
      </c>
      <c r="R1397" s="1" t="s">
        <v>35</v>
      </c>
    </row>
    <row r="1398" spans="1:18" ht="30" customHeight="1" x14ac:dyDescent="0.55000000000000004">
      <c r="A1398" s="1" t="s">
        <v>5744</v>
      </c>
      <c r="B1398" s="8">
        <v>9784591186961</v>
      </c>
      <c r="C1398" s="1" t="s">
        <v>5745</v>
      </c>
      <c r="D1398" s="1" t="s">
        <v>22</v>
      </c>
      <c r="E1398" s="1" t="s">
        <v>22</v>
      </c>
      <c r="F1398" s="1" t="s">
        <v>22</v>
      </c>
      <c r="G1398" s="1" t="s">
        <v>5746</v>
      </c>
      <c r="H1398" s="1" t="s">
        <v>25</v>
      </c>
      <c r="I1398" s="1" t="s">
        <v>5747</v>
      </c>
      <c r="J1398" s="1" t="s">
        <v>279</v>
      </c>
      <c r="K1398" s="1" t="s">
        <v>3157</v>
      </c>
      <c r="L1398" s="1" t="s">
        <v>29</v>
      </c>
      <c r="M1398" s="1" t="s">
        <v>30</v>
      </c>
      <c r="N1398" s="1" t="s">
        <v>41</v>
      </c>
      <c r="O1398" s="1" t="s">
        <v>217</v>
      </c>
      <c r="P1398" s="1" t="s">
        <v>33</v>
      </c>
      <c r="Q1398" s="1" t="s">
        <v>34</v>
      </c>
      <c r="R1398" s="1" t="s">
        <v>35</v>
      </c>
    </row>
    <row r="1399" spans="1:18" ht="30" customHeight="1" x14ac:dyDescent="0.55000000000000004">
      <c r="A1399" s="1" t="s">
        <v>5748</v>
      </c>
      <c r="B1399" s="8">
        <v>9784591161012</v>
      </c>
      <c r="C1399" s="1" t="s">
        <v>5749</v>
      </c>
      <c r="D1399" s="1" t="s">
        <v>22</v>
      </c>
      <c r="E1399" s="1" t="s">
        <v>22</v>
      </c>
      <c r="F1399" s="1" t="s">
        <v>299</v>
      </c>
      <c r="G1399" s="1" t="s">
        <v>5750</v>
      </c>
      <c r="H1399" s="1" t="s">
        <v>25</v>
      </c>
      <c r="I1399" s="1" t="s">
        <v>5751</v>
      </c>
      <c r="J1399" s="1" t="s">
        <v>279</v>
      </c>
      <c r="K1399" s="1" t="s">
        <v>361</v>
      </c>
      <c r="L1399" s="1" t="s">
        <v>29</v>
      </c>
      <c r="M1399" s="1" t="s">
        <v>30</v>
      </c>
      <c r="N1399" s="1" t="s">
        <v>41</v>
      </c>
      <c r="O1399" s="1" t="s">
        <v>388</v>
      </c>
      <c r="P1399" s="1" t="s">
        <v>33</v>
      </c>
      <c r="Q1399" s="1" t="s">
        <v>34</v>
      </c>
      <c r="R1399" s="1" t="s">
        <v>35</v>
      </c>
    </row>
    <row r="1400" spans="1:18" ht="30" customHeight="1" x14ac:dyDescent="0.55000000000000004">
      <c r="A1400" s="1" t="s">
        <v>5752</v>
      </c>
      <c r="B1400" s="8">
        <v>9784591164235</v>
      </c>
      <c r="C1400" s="1" t="s">
        <v>5753</v>
      </c>
      <c r="D1400" s="1" t="s">
        <v>22</v>
      </c>
      <c r="E1400" s="1" t="s">
        <v>22</v>
      </c>
      <c r="F1400" s="1" t="s">
        <v>299</v>
      </c>
      <c r="G1400" s="1" t="s">
        <v>5754</v>
      </c>
      <c r="H1400" s="1" t="s">
        <v>25</v>
      </c>
      <c r="I1400" s="1" t="s">
        <v>5755</v>
      </c>
      <c r="J1400" s="1" t="s">
        <v>279</v>
      </c>
      <c r="K1400" s="1" t="s">
        <v>311</v>
      </c>
      <c r="L1400" s="1" t="s">
        <v>29</v>
      </c>
      <c r="M1400" s="1" t="s">
        <v>30</v>
      </c>
      <c r="N1400" s="1" t="s">
        <v>41</v>
      </c>
      <c r="O1400" s="1" t="s">
        <v>303</v>
      </c>
      <c r="P1400" s="1" t="s">
        <v>33</v>
      </c>
      <c r="Q1400" s="1" t="s">
        <v>34</v>
      </c>
      <c r="R1400" s="1" t="s">
        <v>35</v>
      </c>
    </row>
    <row r="1401" spans="1:18" ht="30" customHeight="1" x14ac:dyDescent="0.55000000000000004">
      <c r="A1401" s="1" t="s">
        <v>5756</v>
      </c>
      <c r="B1401" s="8">
        <v>9784591174654</v>
      </c>
      <c r="C1401" s="1" t="s">
        <v>5757</v>
      </c>
      <c r="D1401" s="1" t="s">
        <v>22</v>
      </c>
      <c r="E1401" s="1" t="s">
        <v>22</v>
      </c>
      <c r="F1401" s="1" t="s">
        <v>299</v>
      </c>
      <c r="G1401" s="1" t="s">
        <v>4434</v>
      </c>
      <c r="H1401" s="1" t="s">
        <v>25</v>
      </c>
      <c r="I1401" s="1" t="s">
        <v>5758</v>
      </c>
      <c r="J1401" s="1" t="s">
        <v>279</v>
      </c>
      <c r="K1401" s="1" t="s">
        <v>3637</v>
      </c>
      <c r="L1401" s="1" t="s">
        <v>29</v>
      </c>
      <c r="M1401" s="1" t="s">
        <v>30</v>
      </c>
      <c r="N1401" s="1" t="s">
        <v>41</v>
      </c>
      <c r="O1401" s="1" t="s">
        <v>224</v>
      </c>
      <c r="P1401" s="1" t="s">
        <v>33</v>
      </c>
      <c r="Q1401" s="1" t="s">
        <v>34</v>
      </c>
      <c r="R1401" s="1" t="s">
        <v>35</v>
      </c>
    </row>
    <row r="1402" spans="1:18" ht="30" customHeight="1" x14ac:dyDescent="0.55000000000000004">
      <c r="A1402" s="1" t="s">
        <v>5759</v>
      </c>
      <c r="B1402" s="8">
        <v>9784591175392</v>
      </c>
      <c r="C1402" s="1" t="s">
        <v>5760</v>
      </c>
      <c r="D1402" s="1" t="s">
        <v>22</v>
      </c>
      <c r="E1402" s="1" t="s">
        <v>22</v>
      </c>
      <c r="F1402" s="1" t="s">
        <v>299</v>
      </c>
      <c r="G1402" s="1" t="s">
        <v>5716</v>
      </c>
      <c r="H1402" s="1" t="s">
        <v>25</v>
      </c>
      <c r="I1402" s="1" t="s">
        <v>5761</v>
      </c>
      <c r="J1402" s="1" t="s">
        <v>279</v>
      </c>
      <c r="K1402" s="1" t="s">
        <v>59</v>
      </c>
      <c r="L1402" s="1" t="s">
        <v>29</v>
      </c>
      <c r="M1402" s="1" t="s">
        <v>30</v>
      </c>
      <c r="N1402" s="1" t="s">
        <v>41</v>
      </c>
      <c r="O1402" s="1" t="s">
        <v>224</v>
      </c>
      <c r="P1402" s="1" t="s">
        <v>33</v>
      </c>
      <c r="Q1402" s="1" t="s">
        <v>34</v>
      </c>
      <c r="R1402" s="1" t="s">
        <v>35</v>
      </c>
    </row>
    <row r="1403" spans="1:18" ht="30" customHeight="1" x14ac:dyDescent="0.55000000000000004">
      <c r="A1403" s="1" t="s">
        <v>5762</v>
      </c>
      <c r="B1403" s="8">
        <v>9784591178539</v>
      </c>
      <c r="C1403" s="1" t="s">
        <v>5763</v>
      </c>
      <c r="D1403" s="1" t="s">
        <v>22</v>
      </c>
      <c r="E1403" s="1" t="s">
        <v>5764</v>
      </c>
      <c r="F1403" s="1" t="s">
        <v>299</v>
      </c>
      <c r="G1403" s="1" t="s">
        <v>4731</v>
      </c>
      <c r="H1403" s="1" t="s">
        <v>25</v>
      </c>
      <c r="I1403" s="1" t="s">
        <v>5765</v>
      </c>
      <c r="J1403" s="1" t="s">
        <v>279</v>
      </c>
      <c r="K1403" s="1" t="s">
        <v>236</v>
      </c>
      <c r="L1403" s="1" t="s">
        <v>29</v>
      </c>
      <c r="M1403" s="1" t="s">
        <v>30</v>
      </c>
      <c r="N1403" s="1" t="s">
        <v>41</v>
      </c>
      <c r="O1403" s="1" t="s">
        <v>224</v>
      </c>
      <c r="P1403" s="1" t="s">
        <v>33</v>
      </c>
      <c r="Q1403" s="1" t="s">
        <v>34</v>
      </c>
      <c r="R1403" s="1" t="s">
        <v>35</v>
      </c>
    </row>
    <row r="1404" spans="1:18" ht="30" customHeight="1" x14ac:dyDescent="0.55000000000000004">
      <c r="A1404" s="1" t="s">
        <v>5766</v>
      </c>
      <c r="B1404" s="8">
        <v>9784591159132</v>
      </c>
      <c r="C1404" s="1" t="s">
        <v>3697</v>
      </c>
      <c r="D1404" s="1" t="s">
        <v>2546</v>
      </c>
      <c r="E1404" s="1" t="s">
        <v>5767</v>
      </c>
      <c r="F1404" s="1" t="s">
        <v>3699</v>
      </c>
      <c r="G1404" s="1" t="s">
        <v>3700</v>
      </c>
      <c r="H1404" s="1" t="s">
        <v>25</v>
      </c>
      <c r="I1404" s="1" t="s">
        <v>5768</v>
      </c>
      <c r="J1404" s="1" t="s">
        <v>943</v>
      </c>
      <c r="K1404" s="1" t="s">
        <v>1984</v>
      </c>
      <c r="L1404" s="1" t="s">
        <v>29</v>
      </c>
      <c r="M1404" s="1" t="s">
        <v>30</v>
      </c>
      <c r="N1404" s="1" t="s">
        <v>41</v>
      </c>
      <c r="O1404" s="1" t="s">
        <v>3423</v>
      </c>
      <c r="P1404" s="1" t="s">
        <v>33</v>
      </c>
      <c r="Q1404" s="1" t="s">
        <v>34</v>
      </c>
      <c r="R1404" s="1" t="s">
        <v>35</v>
      </c>
    </row>
    <row r="1405" spans="1:18" ht="30" customHeight="1" x14ac:dyDescent="0.55000000000000004">
      <c r="A1405" s="1" t="s">
        <v>5769</v>
      </c>
      <c r="B1405" s="8">
        <v>9784591156858</v>
      </c>
      <c r="C1405" s="1" t="s">
        <v>5770</v>
      </c>
      <c r="D1405" s="1" t="s">
        <v>22</v>
      </c>
      <c r="E1405" s="1" t="s">
        <v>22</v>
      </c>
      <c r="F1405" s="1" t="s">
        <v>49</v>
      </c>
      <c r="G1405" s="1" t="s">
        <v>5771</v>
      </c>
      <c r="H1405" s="1" t="s">
        <v>25</v>
      </c>
      <c r="I1405" s="1" t="s">
        <v>5772</v>
      </c>
      <c r="J1405" s="1" t="s">
        <v>279</v>
      </c>
      <c r="K1405" s="1" t="s">
        <v>3202</v>
      </c>
      <c r="L1405" s="1" t="s">
        <v>29</v>
      </c>
      <c r="M1405" s="1" t="s">
        <v>30</v>
      </c>
      <c r="N1405" s="1" t="s">
        <v>41</v>
      </c>
      <c r="O1405" s="1" t="s">
        <v>224</v>
      </c>
      <c r="P1405" s="1" t="s">
        <v>33</v>
      </c>
      <c r="Q1405" s="1" t="s">
        <v>34</v>
      </c>
      <c r="R1405" s="1" t="s">
        <v>35</v>
      </c>
    </row>
    <row r="1406" spans="1:18" ht="30" customHeight="1" x14ac:dyDescent="0.55000000000000004">
      <c r="A1406" s="1" t="s">
        <v>5773</v>
      </c>
      <c r="B1406" s="8">
        <v>9784591180259</v>
      </c>
      <c r="C1406" s="1" t="s">
        <v>5774</v>
      </c>
      <c r="D1406" s="1" t="s">
        <v>22</v>
      </c>
      <c r="E1406" s="1" t="s">
        <v>22</v>
      </c>
      <c r="F1406" s="1" t="s">
        <v>1921</v>
      </c>
      <c r="G1406" s="1" t="s">
        <v>5775</v>
      </c>
      <c r="H1406" s="1" t="s">
        <v>25</v>
      </c>
      <c r="I1406" s="1" t="s">
        <v>5776</v>
      </c>
      <c r="J1406" s="1" t="s">
        <v>943</v>
      </c>
      <c r="K1406" s="1" t="s">
        <v>160</v>
      </c>
      <c r="L1406" s="1" t="s">
        <v>29</v>
      </c>
      <c r="M1406" s="1" t="s">
        <v>30</v>
      </c>
      <c r="N1406" s="1" t="s">
        <v>41</v>
      </c>
      <c r="O1406" s="1" t="s">
        <v>3429</v>
      </c>
      <c r="P1406" s="1" t="s">
        <v>33</v>
      </c>
      <c r="Q1406" s="1" t="s">
        <v>34</v>
      </c>
      <c r="R1406" s="1" t="s">
        <v>35</v>
      </c>
    </row>
    <row r="1407" spans="1:18" ht="30" customHeight="1" x14ac:dyDescent="0.55000000000000004">
      <c r="A1407" s="1" t="s">
        <v>5777</v>
      </c>
      <c r="B1407" s="8">
        <v>9784591179703</v>
      </c>
      <c r="C1407" s="1" t="s">
        <v>5778</v>
      </c>
      <c r="D1407" s="1" t="s">
        <v>22</v>
      </c>
      <c r="E1407" s="1" t="s">
        <v>22</v>
      </c>
      <c r="F1407" s="1" t="s">
        <v>22</v>
      </c>
      <c r="G1407" s="1" t="s">
        <v>346</v>
      </c>
      <c r="H1407" s="1" t="s">
        <v>25</v>
      </c>
      <c r="I1407" s="1" t="s">
        <v>5779</v>
      </c>
      <c r="J1407" s="1" t="s">
        <v>279</v>
      </c>
      <c r="K1407" s="1" t="s">
        <v>160</v>
      </c>
      <c r="L1407" s="1" t="s">
        <v>29</v>
      </c>
      <c r="M1407" s="1" t="s">
        <v>30</v>
      </c>
      <c r="N1407" s="1" t="s">
        <v>41</v>
      </c>
      <c r="O1407" s="1" t="s">
        <v>372</v>
      </c>
      <c r="P1407" s="1" t="s">
        <v>33</v>
      </c>
      <c r="Q1407" s="1" t="s">
        <v>34</v>
      </c>
      <c r="R1407" s="1" t="s">
        <v>35</v>
      </c>
    </row>
    <row r="1408" spans="1:18" ht="30" customHeight="1" x14ac:dyDescent="0.55000000000000004">
      <c r="A1408" s="1" t="s">
        <v>5780</v>
      </c>
      <c r="B1408" s="8">
        <v>9784591164037</v>
      </c>
      <c r="C1408" s="1" t="s">
        <v>5781</v>
      </c>
      <c r="D1408" s="1" t="s">
        <v>22</v>
      </c>
      <c r="E1408" s="1" t="s">
        <v>5145</v>
      </c>
      <c r="F1408" s="1" t="s">
        <v>49</v>
      </c>
      <c r="G1408" s="1" t="s">
        <v>5146</v>
      </c>
      <c r="H1408" s="1" t="s">
        <v>25</v>
      </c>
      <c r="I1408" s="1" t="s">
        <v>5782</v>
      </c>
      <c r="J1408" s="1" t="s">
        <v>279</v>
      </c>
      <c r="K1408" s="1" t="s">
        <v>311</v>
      </c>
      <c r="L1408" s="1" t="s">
        <v>29</v>
      </c>
      <c r="M1408" s="1" t="s">
        <v>30</v>
      </c>
      <c r="N1408" s="1" t="s">
        <v>41</v>
      </c>
      <c r="O1408" s="1" t="s">
        <v>349</v>
      </c>
      <c r="P1408" s="1" t="s">
        <v>33</v>
      </c>
      <c r="Q1408" s="1" t="s">
        <v>34</v>
      </c>
      <c r="R1408" s="1" t="s">
        <v>35</v>
      </c>
    </row>
    <row r="1409" spans="1:18" ht="30" customHeight="1" x14ac:dyDescent="0.55000000000000004">
      <c r="A1409" s="1" t="s">
        <v>5783</v>
      </c>
      <c r="B1409" s="8">
        <v>9784591158760</v>
      </c>
      <c r="C1409" s="1" t="s">
        <v>5784</v>
      </c>
      <c r="D1409" s="1" t="s">
        <v>22</v>
      </c>
      <c r="E1409" s="1" t="s">
        <v>5785</v>
      </c>
      <c r="F1409" s="1" t="s">
        <v>299</v>
      </c>
      <c r="G1409" s="1" t="s">
        <v>5786</v>
      </c>
      <c r="H1409" s="1" t="s">
        <v>25</v>
      </c>
      <c r="I1409" s="1" t="s">
        <v>5787</v>
      </c>
      <c r="J1409" s="1" t="s">
        <v>279</v>
      </c>
      <c r="K1409" s="1" t="s">
        <v>2069</v>
      </c>
      <c r="L1409" s="1" t="s">
        <v>29</v>
      </c>
      <c r="M1409" s="1" t="s">
        <v>30</v>
      </c>
      <c r="N1409" s="1" t="s">
        <v>41</v>
      </c>
      <c r="O1409" s="1" t="s">
        <v>325</v>
      </c>
      <c r="P1409" s="1" t="s">
        <v>33</v>
      </c>
      <c r="Q1409" s="1" t="s">
        <v>34</v>
      </c>
      <c r="R1409" s="1" t="s">
        <v>35</v>
      </c>
    </row>
    <row r="1410" spans="1:18" ht="30" customHeight="1" x14ac:dyDescent="0.55000000000000004">
      <c r="A1410" s="1" t="s">
        <v>5788</v>
      </c>
      <c r="B1410" s="8">
        <v>9784591162149</v>
      </c>
      <c r="C1410" s="1" t="s">
        <v>5789</v>
      </c>
      <c r="D1410" s="1" t="s">
        <v>22</v>
      </c>
      <c r="E1410" s="1" t="s">
        <v>5594</v>
      </c>
      <c r="F1410" s="1" t="s">
        <v>299</v>
      </c>
      <c r="G1410" s="1" t="s">
        <v>4806</v>
      </c>
      <c r="H1410" s="1" t="s">
        <v>25</v>
      </c>
      <c r="I1410" s="1" t="s">
        <v>5790</v>
      </c>
      <c r="J1410" s="1" t="s">
        <v>279</v>
      </c>
      <c r="K1410" s="1" t="s">
        <v>88</v>
      </c>
      <c r="L1410" s="1" t="s">
        <v>29</v>
      </c>
      <c r="M1410" s="1" t="s">
        <v>30</v>
      </c>
      <c r="N1410" s="1" t="s">
        <v>41</v>
      </c>
      <c r="O1410" s="1" t="s">
        <v>349</v>
      </c>
      <c r="P1410" s="1" t="s">
        <v>33</v>
      </c>
      <c r="Q1410" s="1" t="s">
        <v>34</v>
      </c>
      <c r="R1410" s="1" t="s">
        <v>35</v>
      </c>
    </row>
    <row r="1411" spans="1:18" ht="30" customHeight="1" x14ac:dyDescent="0.55000000000000004">
      <c r="A1411" s="1" t="s">
        <v>5791</v>
      </c>
      <c r="B1411" s="8">
        <v>9784591149348</v>
      </c>
      <c r="C1411" s="1" t="s">
        <v>5792</v>
      </c>
      <c r="D1411" s="1" t="s">
        <v>22</v>
      </c>
      <c r="E1411" s="1" t="s">
        <v>5793</v>
      </c>
      <c r="F1411" s="1" t="s">
        <v>299</v>
      </c>
      <c r="G1411" s="1" t="s">
        <v>4953</v>
      </c>
      <c r="H1411" s="1" t="s">
        <v>25</v>
      </c>
      <c r="I1411" s="1" t="s">
        <v>5794</v>
      </c>
      <c r="J1411" s="1" t="s">
        <v>279</v>
      </c>
      <c r="K1411" s="1" t="s">
        <v>125</v>
      </c>
      <c r="L1411" s="1" t="s">
        <v>29</v>
      </c>
      <c r="M1411" s="1" t="s">
        <v>30</v>
      </c>
      <c r="N1411" s="1" t="s">
        <v>41</v>
      </c>
      <c r="O1411" s="1" t="s">
        <v>2815</v>
      </c>
      <c r="P1411" s="1" t="s">
        <v>33</v>
      </c>
      <c r="Q1411" s="1" t="s">
        <v>34</v>
      </c>
      <c r="R1411" s="1" t="s">
        <v>35</v>
      </c>
    </row>
    <row r="1412" spans="1:18" ht="30" customHeight="1" x14ac:dyDescent="0.55000000000000004">
      <c r="A1412" s="1" t="s">
        <v>5795</v>
      </c>
      <c r="B1412" s="8">
        <v>9784591179918</v>
      </c>
      <c r="C1412" s="1" t="s">
        <v>5796</v>
      </c>
      <c r="D1412" s="1" t="s">
        <v>22</v>
      </c>
      <c r="E1412" s="1" t="s">
        <v>22</v>
      </c>
      <c r="F1412" s="1" t="s">
        <v>22</v>
      </c>
      <c r="G1412" s="1" t="s">
        <v>5797</v>
      </c>
      <c r="H1412" s="1" t="s">
        <v>25</v>
      </c>
      <c r="I1412" s="1" t="s">
        <v>5798</v>
      </c>
      <c r="J1412" s="1" t="s">
        <v>279</v>
      </c>
      <c r="K1412" s="1" t="s">
        <v>387</v>
      </c>
      <c r="L1412" s="1" t="s">
        <v>29</v>
      </c>
      <c r="M1412" s="1" t="s">
        <v>30</v>
      </c>
      <c r="N1412" s="1" t="s">
        <v>41</v>
      </c>
      <c r="O1412" s="1" t="s">
        <v>2224</v>
      </c>
      <c r="P1412" s="1" t="s">
        <v>33</v>
      </c>
      <c r="Q1412" s="1" t="s">
        <v>34</v>
      </c>
      <c r="R1412" s="1" t="s">
        <v>35</v>
      </c>
    </row>
    <row r="1413" spans="1:18" ht="30" customHeight="1" x14ac:dyDescent="0.55000000000000004">
      <c r="A1413" s="1" t="s">
        <v>5799</v>
      </c>
      <c r="B1413" s="8">
        <v>9784591185612</v>
      </c>
      <c r="C1413" s="1" t="s">
        <v>5800</v>
      </c>
      <c r="D1413" s="1" t="s">
        <v>22</v>
      </c>
      <c r="E1413" s="1" t="s">
        <v>22</v>
      </c>
      <c r="F1413" s="1" t="s">
        <v>299</v>
      </c>
      <c r="G1413" s="1" t="s">
        <v>5801</v>
      </c>
      <c r="H1413" s="1" t="s">
        <v>25</v>
      </c>
      <c r="I1413" s="1" t="s">
        <v>5802</v>
      </c>
      <c r="J1413" s="1" t="s">
        <v>279</v>
      </c>
      <c r="K1413" s="1" t="s">
        <v>387</v>
      </c>
      <c r="L1413" s="1" t="s">
        <v>29</v>
      </c>
      <c r="M1413" s="1" t="s">
        <v>30</v>
      </c>
      <c r="N1413" s="1" t="s">
        <v>41</v>
      </c>
      <c r="O1413" s="1" t="s">
        <v>316</v>
      </c>
      <c r="P1413" s="1" t="s">
        <v>33</v>
      </c>
      <c r="Q1413" s="1" t="s">
        <v>34</v>
      </c>
      <c r="R1413" s="1" t="s">
        <v>35</v>
      </c>
    </row>
    <row r="1414" spans="1:18" ht="30" customHeight="1" x14ac:dyDescent="0.55000000000000004">
      <c r="A1414" s="1" t="s">
        <v>5803</v>
      </c>
      <c r="B1414" s="8">
        <v>9784591176764</v>
      </c>
      <c r="C1414" s="1" t="s">
        <v>5804</v>
      </c>
      <c r="D1414" s="1" t="s">
        <v>22</v>
      </c>
      <c r="E1414" s="1" t="s">
        <v>22</v>
      </c>
      <c r="F1414" s="1" t="s">
        <v>1921</v>
      </c>
      <c r="G1414" s="1" t="s">
        <v>5805</v>
      </c>
      <c r="H1414" s="1" t="s">
        <v>25</v>
      </c>
      <c r="I1414" s="1" t="s">
        <v>5806</v>
      </c>
      <c r="J1414" s="1" t="s">
        <v>943</v>
      </c>
      <c r="K1414" s="1" t="s">
        <v>267</v>
      </c>
      <c r="L1414" s="1" t="s">
        <v>29</v>
      </c>
      <c r="M1414" s="1" t="s">
        <v>30</v>
      </c>
      <c r="N1414" s="1" t="s">
        <v>41</v>
      </c>
      <c r="O1414" s="1" t="s">
        <v>3429</v>
      </c>
      <c r="P1414" s="1" t="s">
        <v>33</v>
      </c>
      <c r="Q1414" s="1" t="s">
        <v>34</v>
      </c>
      <c r="R1414" s="1" t="s">
        <v>35</v>
      </c>
    </row>
    <row r="1415" spans="1:18" ht="30" customHeight="1" x14ac:dyDescent="0.55000000000000004">
      <c r="A1415" s="1" t="s">
        <v>5807</v>
      </c>
      <c r="B1415" s="8">
        <v>9784591177457</v>
      </c>
      <c r="C1415" s="1" t="s">
        <v>5808</v>
      </c>
      <c r="D1415" s="1" t="s">
        <v>22</v>
      </c>
      <c r="E1415" s="1" t="s">
        <v>22</v>
      </c>
      <c r="F1415" s="1" t="s">
        <v>1921</v>
      </c>
      <c r="G1415" s="1" t="s">
        <v>5809</v>
      </c>
      <c r="H1415" s="1" t="s">
        <v>25</v>
      </c>
      <c r="I1415" s="1" t="s">
        <v>5810</v>
      </c>
      <c r="J1415" s="1" t="s">
        <v>943</v>
      </c>
      <c r="K1415" s="1" t="s">
        <v>2042</v>
      </c>
      <c r="L1415" s="1" t="s">
        <v>29</v>
      </c>
      <c r="M1415" s="1" t="s">
        <v>30</v>
      </c>
      <c r="N1415" s="1" t="s">
        <v>41</v>
      </c>
      <c r="O1415" s="1" t="s">
        <v>3429</v>
      </c>
      <c r="P1415" s="1" t="s">
        <v>33</v>
      </c>
      <c r="Q1415" s="1" t="s">
        <v>34</v>
      </c>
      <c r="R1415" s="1" t="s">
        <v>35</v>
      </c>
    </row>
    <row r="1416" spans="1:18" ht="30" customHeight="1" x14ac:dyDescent="0.55000000000000004">
      <c r="A1416" s="1" t="s">
        <v>5811</v>
      </c>
      <c r="B1416" s="8">
        <v>9784591177792</v>
      </c>
      <c r="C1416" s="1" t="s">
        <v>5812</v>
      </c>
      <c r="D1416" s="1" t="s">
        <v>22</v>
      </c>
      <c r="E1416" s="1" t="s">
        <v>5813</v>
      </c>
      <c r="F1416" s="1" t="s">
        <v>1921</v>
      </c>
      <c r="G1416" s="1" t="s">
        <v>5814</v>
      </c>
      <c r="H1416" s="1" t="s">
        <v>25</v>
      </c>
      <c r="I1416" s="1" t="s">
        <v>5815</v>
      </c>
      <c r="J1416" s="1" t="s">
        <v>943</v>
      </c>
      <c r="K1416" s="1" t="s">
        <v>273</v>
      </c>
      <c r="L1416" s="1" t="s">
        <v>29</v>
      </c>
      <c r="M1416" s="1" t="s">
        <v>30</v>
      </c>
      <c r="N1416" s="1" t="s">
        <v>41</v>
      </c>
      <c r="O1416" s="1" t="s">
        <v>3429</v>
      </c>
      <c r="P1416" s="1" t="s">
        <v>33</v>
      </c>
      <c r="Q1416" s="1" t="s">
        <v>34</v>
      </c>
      <c r="R1416" s="1" t="s">
        <v>35</v>
      </c>
    </row>
    <row r="1417" spans="1:18" ht="30" customHeight="1" x14ac:dyDescent="0.55000000000000004">
      <c r="A1417" s="1" t="s">
        <v>5816</v>
      </c>
      <c r="B1417" s="8">
        <v>9784591175309</v>
      </c>
      <c r="C1417" s="1" t="s">
        <v>5071</v>
      </c>
      <c r="D1417" s="1" t="s">
        <v>587</v>
      </c>
      <c r="E1417" s="1" t="s">
        <v>5817</v>
      </c>
      <c r="F1417" s="1" t="s">
        <v>1921</v>
      </c>
      <c r="G1417" s="1" t="s">
        <v>5073</v>
      </c>
      <c r="H1417" s="1" t="s">
        <v>25</v>
      </c>
      <c r="I1417" s="1" t="s">
        <v>5818</v>
      </c>
      <c r="J1417" s="1" t="s">
        <v>943</v>
      </c>
      <c r="K1417" s="1" t="s">
        <v>59</v>
      </c>
      <c r="L1417" s="1" t="s">
        <v>29</v>
      </c>
      <c r="M1417" s="1" t="s">
        <v>30</v>
      </c>
      <c r="N1417" s="1" t="s">
        <v>41</v>
      </c>
      <c r="O1417" s="1" t="s">
        <v>388</v>
      </c>
      <c r="P1417" s="1" t="s">
        <v>33</v>
      </c>
      <c r="Q1417" s="1" t="s">
        <v>34</v>
      </c>
      <c r="R1417" s="1" t="s">
        <v>35</v>
      </c>
    </row>
    <row r="1418" spans="1:18" ht="30" customHeight="1" x14ac:dyDescent="0.55000000000000004">
      <c r="A1418" s="1" t="s">
        <v>5819</v>
      </c>
      <c r="B1418" s="8">
        <v>9784591168448</v>
      </c>
      <c r="C1418" s="1" t="s">
        <v>5820</v>
      </c>
      <c r="D1418" s="1" t="s">
        <v>22</v>
      </c>
      <c r="E1418" s="1" t="s">
        <v>22</v>
      </c>
      <c r="F1418" s="1" t="s">
        <v>49</v>
      </c>
      <c r="G1418" s="1" t="s">
        <v>5821</v>
      </c>
      <c r="H1418" s="1" t="s">
        <v>25</v>
      </c>
      <c r="I1418" s="1" t="s">
        <v>5822</v>
      </c>
      <c r="J1418" s="1" t="s">
        <v>279</v>
      </c>
      <c r="K1418" s="1" t="s">
        <v>1062</v>
      </c>
      <c r="L1418" s="1" t="s">
        <v>29</v>
      </c>
      <c r="M1418" s="1" t="s">
        <v>30</v>
      </c>
      <c r="N1418" s="1" t="s">
        <v>41</v>
      </c>
      <c r="O1418" s="1" t="s">
        <v>1991</v>
      </c>
      <c r="P1418" s="1" t="s">
        <v>33</v>
      </c>
      <c r="Q1418" s="1" t="s">
        <v>34</v>
      </c>
      <c r="R1418" s="1" t="s">
        <v>35</v>
      </c>
    </row>
    <row r="1419" spans="1:18" ht="30" customHeight="1" x14ac:dyDescent="0.55000000000000004">
      <c r="A1419" s="1" t="s">
        <v>5823</v>
      </c>
      <c r="B1419" s="8">
        <v>9784591173787</v>
      </c>
      <c r="C1419" s="1" t="s">
        <v>5824</v>
      </c>
      <c r="D1419" s="1" t="s">
        <v>22</v>
      </c>
      <c r="E1419" s="1" t="s">
        <v>22</v>
      </c>
      <c r="F1419" s="1" t="s">
        <v>49</v>
      </c>
      <c r="G1419" s="1" t="s">
        <v>4054</v>
      </c>
      <c r="H1419" s="1" t="s">
        <v>25</v>
      </c>
      <c r="I1419" s="1" t="s">
        <v>5825</v>
      </c>
      <c r="J1419" s="1" t="s">
        <v>279</v>
      </c>
      <c r="K1419" s="1" t="s">
        <v>444</v>
      </c>
      <c r="L1419" s="1" t="s">
        <v>29</v>
      </c>
      <c r="M1419" s="1" t="s">
        <v>30</v>
      </c>
      <c r="N1419" s="1" t="s">
        <v>41</v>
      </c>
      <c r="O1419" s="1" t="s">
        <v>288</v>
      </c>
      <c r="P1419" s="1" t="s">
        <v>33</v>
      </c>
      <c r="Q1419" s="1" t="s">
        <v>34</v>
      </c>
      <c r="R1419" s="1" t="s">
        <v>35</v>
      </c>
    </row>
    <row r="1420" spans="1:18" ht="30" customHeight="1" x14ac:dyDescent="0.55000000000000004">
      <c r="A1420" s="1" t="s">
        <v>5826</v>
      </c>
      <c r="B1420" s="8">
        <v>9784591156056</v>
      </c>
      <c r="C1420" s="1" t="s">
        <v>4939</v>
      </c>
      <c r="D1420" s="1" t="s">
        <v>22</v>
      </c>
      <c r="E1420" s="1" t="s">
        <v>22</v>
      </c>
      <c r="F1420" s="1" t="s">
        <v>22</v>
      </c>
      <c r="G1420" s="1" t="s">
        <v>3587</v>
      </c>
      <c r="H1420" s="1" t="s">
        <v>25</v>
      </c>
      <c r="I1420" s="1" t="s">
        <v>5827</v>
      </c>
      <c r="J1420" s="1" t="s">
        <v>279</v>
      </c>
      <c r="K1420" s="1" t="s">
        <v>2377</v>
      </c>
      <c r="L1420" s="1" t="s">
        <v>29</v>
      </c>
      <c r="M1420" s="1" t="s">
        <v>52</v>
      </c>
      <c r="N1420" s="1" t="s">
        <v>31</v>
      </c>
      <c r="O1420" s="1" t="s">
        <v>237</v>
      </c>
      <c r="P1420" s="1" t="s">
        <v>33</v>
      </c>
      <c r="Q1420" s="1" t="s">
        <v>34</v>
      </c>
      <c r="R1420" s="1" t="s">
        <v>35</v>
      </c>
    </row>
    <row r="1421" spans="1:18" ht="30" customHeight="1" x14ac:dyDescent="0.55000000000000004">
      <c r="A1421" s="1" t="s">
        <v>5828</v>
      </c>
      <c r="B1421" s="8">
        <v>9784591175897</v>
      </c>
      <c r="C1421" s="1" t="s">
        <v>5829</v>
      </c>
      <c r="D1421" s="1" t="s">
        <v>22</v>
      </c>
      <c r="E1421" s="1" t="s">
        <v>22</v>
      </c>
      <c r="F1421" s="1" t="s">
        <v>49</v>
      </c>
      <c r="G1421" s="1" t="s">
        <v>5830</v>
      </c>
      <c r="H1421" s="1" t="s">
        <v>25</v>
      </c>
      <c r="I1421" s="1" t="s">
        <v>5831</v>
      </c>
      <c r="J1421" s="1" t="s">
        <v>279</v>
      </c>
      <c r="K1421" s="1" t="s">
        <v>2018</v>
      </c>
      <c r="L1421" s="1" t="s">
        <v>29</v>
      </c>
      <c r="M1421" s="1" t="s">
        <v>30</v>
      </c>
      <c r="N1421" s="1" t="s">
        <v>41</v>
      </c>
      <c r="O1421" s="1" t="s">
        <v>3423</v>
      </c>
      <c r="P1421" s="1" t="s">
        <v>33</v>
      </c>
      <c r="Q1421" s="1" t="s">
        <v>34</v>
      </c>
      <c r="R1421" s="1" t="s">
        <v>35</v>
      </c>
    </row>
    <row r="1422" spans="1:18" ht="30" customHeight="1" x14ac:dyDescent="0.55000000000000004">
      <c r="A1422" s="1" t="s">
        <v>5832</v>
      </c>
      <c r="B1422" s="8">
        <v>9784591178669</v>
      </c>
      <c r="C1422" s="1" t="s">
        <v>5833</v>
      </c>
      <c r="D1422" s="1" t="s">
        <v>22</v>
      </c>
      <c r="E1422" s="1" t="s">
        <v>22</v>
      </c>
      <c r="F1422" s="1" t="s">
        <v>1921</v>
      </c>
      <c r="G1422" s="1" t="s">
        <v>5834</v>
      </c>
      <c r="H1422" s="1" t="s">
        <v>25</v>
      </c>
      <c r="I1422" s="1" t="s">
        <v>5835</v>
      </c>
      <c r="J1422" s="1" t="s">
        <v>943</v>
      </c>
      <c r="K1422" s="1" t="s">
        <v>2794</v>
      </c>
      <c r="L1422" s="1" t="s">
        <v>29</v>
      </c>
      <c r="M1422" s="1" t="s">
        <v>30</v>
      </c>
      <c r="N1422" s="1" t="s">
        <v>41</v>
      </c>
      <c r="O1422" s="1" t="s">
        <v>3429</v>
      </c>
      <c r="P1422" s="1" t="s">
        <v>33</v>
      </c>
      <c r="Q1422" s="1" t="s">
        <v>34</v>
      </c>
      <c r="R1422" s="1" t="s">
        <v>35</v>
      </c>
    </row>
    <row r="1423" spans="1:18" ht="30" customHeight="1" x14ac:dyDescent="0.55000000000000004">
      <c r="A1423" s="1" t="s">
        <v>5836</v>
      </c>
      <c r="B1423" s="8">
        <v>9784591156407</v>
      </c>
      <c r="C1423" s="1" t="s">
        <v>4221</v>
      </c>
      <c r="D1423" s="1" t="s">
        <v>1562</v>
      </c>
      <c r="E1423" s="1" t="s">
        <v>5837</v>
      </c>
      <c r="F1423" s="1" t="s">
        <v>3699</v>
      </c>
      <c r="G1423" s="1" t="s">
        <v>4223</v>
      </c>
      <c r="H1423" s="1" t="s">
        <v>25</v>
      </c>
      <c r="I1423" s="1" t="s">
        <v>5838</v>
      </c>
      <c r="J1423" s="1" t="s">
        <v>943</v>
      </c>
      <c r="K1423" s="1" t="s">
        <v>173</v>
      </c>
      <c r="L1423" s="1" t="s">
        <v>29</v>
      </c>
      <c r="M1423" s="1" t="s">
        <v>30</v>
      </c>
      <c r="N1423" s="1" t="s">
        <v>41</v>
      </c>
      <c r="O1423" s="1" t="s">
        <v>316</v>
      </c>
      <c r="P1423" s="1" t="s">
        <v>33</v>
      </c>
      <c r="Q1423" s="1" t="s">
        <v>34</v>
      </c>
      <c r="R1423" s="1" t="s">
        <v>35</v>
      </c>
    </row>
    <row r="1424" spans="1:18" ht="30" customHeight="1" x14ac:dyDescent="0.55000000000000004">
      <c r="A1424" s="1" t="s">
        <v>5839</v>
      </c>
      <c r="B1424" s="8">
        <v>9784591152447</v>
      </c>
      <c r="C1424" s="1" t="s">
        <v>5840</v>
      </c>
      <c r="D1424" s="1" t="s">
        <v>22</v>
      </c>
      <c r="E1424" s="1" t="s">
        <v>22</v>
      </c>
      <c r="F1424" s="1" t="s">
        <v>299</v>
      </c>
      <c r="G1424" s="1" t="s">
        <v>931</v>
      </c>
      <c r="H1424" s="1" t="s">
        <v>25</v>
      </c>
      <c r="I1424" s="1" t="s">
        <v>5841</v>
      </c>
      <c r="J1424" s="1" t="s">
        <v>279</v>
      </c>
      <c r="K1424" s="1" t="s">
        <v>4545</v>
      </c>
      <c r="L1424" s="1" t="s">
        <v>29</v>
      </c>
      <c r="M1424" s="1" t="s">
        <v>30</v>
      </c>
      <c r="N1424" s="1" t="s">
        <v>41</v>
      </c>
      <c r="O1424" s="1" t="s">
        <v>303</v>
      </c>
      <c r="P1424" s="1" t="s">
        <v>33</v>
      </c>
      <c r="Q1424" s="1" t="s">
        <v>34</v>
      </c>
      <c r="R1424" s="1" t="s">
        <v>35</v>
      </c>
    </row>
    <row r="1425" spans="1:18" ht="30" customHeight="1" x14ac:dyDescent="0.55000000000000004">
      <c r="A1425" s="1" t="s">
        <v>5842</v>
      </c>
      <c r="B1425" s="8">
        <v>9784591159309</v>
      </c>
      <c r="C1425" s="1" t="s">
        <v>5624</v>
      </c>
      <c r="D1425" s="1" t="s">
        <v>22</v>
      </c>
      <c r="E1425" s="1" t="s">
        <v>22</v>
      </c>
      <c r="F1425" s="1" t="s">
        <v>22</v>
      </c>
      <c r="G1425" s="1" t="s">
        <v>5625</v>
      </c>
      <c r="H1425" s="1" t="s">
        <v>25</v>
      </c>
      <c r="I1425" s="1" t="s">
        <v>5843</v>
      </c>
      <c r="J1425" s="1" t="s">
        <v>279</v>
      </c>
      <c r="K1425" s="1" t="s">
        <v>2136</v>
      </c>
      <c r="L1425" s="1" t="s">
        <v>29</v>
      </c>
      <c r="M1425" s="1" t="s">
        <v>30</v>
      </c>
      <c r="N1425" s="1" t="s">
        <v>41</v>
      </c>
      <c r="O1425" s="1" t="s">
        <v>217</v>
      </c>
      <c r="P1425" s="1" t="s">
        <v>33</v>
      </c>
      <c r="Q1425" s="1" t="s">
        <v>34</v>
      </c>
      <c r="R1425" s="1" t="s">
        <v>35</v>
      </c>
    </row>
    <row r="1426" spans="1:18" ht="30" customHeight="1" x14ac:dyDescent="0.55000000000000004">
      <c r="A1426" s="1" t="s">
        <v>5844</v>
      </c>
      <c r="B1426" s="8">
        <v>9784591131510</v>
      </c>
      <c r="C1426" s="1" t="s">
        <v>5845</v>
      </c>
      <c r="D1426" s="1" t="s">
        <v>22</v>
      </c>
      <c r="E1426" s="1" t="s">
        <v>22</v>
      </c>
      <c r="F1426" s="1" t="s">
        <v>299</v>
      </c>
      <c r="G1426" s="1" t="s">
        <v>4857</v>
      </c>
      <c r="H1426" s="1" t="s">
        <v>25</v>
      </c>
      <c r="I1426" s="1" t="s">
        <v>5846</v>
      </c>
      <c r="J1426" s="1" t="s">
        <v>279</v>
      </c>
      <c r="K1426" s="1" t="s">
        <v>4356</v>
      </c>
      <c r="L1426" s="1" t="s">
        <v>29</v>
      </c>
      <c r="M1426" s="1" t="s">
        <v>30</v>
      </c>
      <c r="N1426" s="1" t="s">
        <v>41</v>
      </c>
      <c r="O1426" s="1" t="s">
        <v>2815</v>
      </c>
      <c r="P1426" s="1" t="s">
        <v>33</v>
      </c>
      <c r="Q1426" s="1" t="s">
        <v>34</v>
      </c>
      <c r="R1426" s="1" t="s">
        <v>35</v>
      </c>
    </row>
    <row r="1427" spans="1:18" ht="30" customHeight="1" x14ac:dyDescent="0.55000000000000004">
      <c r="A1427" s="1" t="s">
        <v>5847</v>
      </c>
      <c r="B1427" s="8">
        <v>9784591170243</v>
      </c>
      <c r="C1427" s="1" t="s">
        <v>5848</v>
      </c>
      <c r="D1427" s="1" t="s">
        <v>22</v>
      </c>
      <c r="E1427" s="1" t="s">
        <v>22</v>
      </c>
      <c r="F1427" s="1" t="s">
        <v>22</v>
      </c>
      <c r="G1427" s="1" t="s">
        <v>5849</v>
      </c>
      <c r="H1427" s="1" t="s">
        <v>25</v>
      </c>
      <c r="I1427" s="1" t="s">
        <v>5850</v>
      </c>
      <c r="J1427" s="1" t="s">
        <v>279</v>
      </c>
      <c r="K1427" s="1" t="s">
        <v>154</v>
      </c>
      <c r="L1427" s="1" t="s">
        <v>29</v>
      </c>
      <c r="M1427" s="1" t="s">
        <v>30</v>
      </c>
      <c r="N1427" s="1" t="s">
        <v>41</v>
      </c>
      <c r="O1427" s="1" t="s">
        <v>47</v>
      </c>
      <c r="P1427" s="1" t="s">
        <v>33</v>
      </c>
      <c r="Q1427" s="1" t="s">
        <v>34</v>
      </c>
      <c r="R1427" s="1" t="s">
        <v>35</v>
      </c>
    </row>
    <row r="1428" spans="1:18" ht="30" customHeight="1" x14ac:dyDescent="0.55000000000000004">
      <c r="A1428" s="1" t="s">
        <v>5851</v>
      </c>
      <c r="B1428" s="8">
        <v>9784591173831</v>
      </c>
      <c r="C1428" s="1" t="s">
        <v>5161</v>
      </c>
      <c r="D1428" s="1" t="s">
        <v>592</v>
      </c>
      <c r="E1428" s="1" t="s">
        <v>5852</v>
      </c>
      <c r="F1428" s="1" t="s">
        <v>1921</v>
      </c>
      <c r="G1428" s="1" t="s">
        <v>5163</v>
      </c>
      <c r="H1428" s="1" t="s">
        <v>25</v>
      </c>
      <c r="I1428" s="1" t="s">
        <v>5853</v>
      </c>
      <c r="J1428" s="1" t="s">
        <v>943</v>
      </c>
      <c r="K1428" s="1" t="s">
        <v>444</v>
      </c>
      <c r="L1428" s="1" t="s">
        <v>29</v>
      </c>
      <c r="M1428" s="1" t="s">
        <v>30</v>
      </c>
      <c r="N1428" s="1" t="s">
        <v>41</v>
      </c>
      <c r="O1428" s="1" t="s">
        <v>349</v>
      </c>
      <c r="P1428" s="1" t="s">
        <v>33</v>
      </c>
      <c r="Q1428" s="1" t="s">
        <v>34</v>
      </c>
      <c r="R1428" s="1" t="s">
        <v>35</v>
      </c>
    </row>
    <row r="1429" spans="1:18" ht="30" customHeight="1" x14ac:dyDescent="0.55000000000000004">
      <c r="A1429" s="1" t="s">
        <v>5854</v>
      </c>
      <c r="B1429" s="8">
        <v>9784591174043</v>
      </c>
      <c r="C1429" s="1" t="s">
        <v>5855</v>
      </c>
      <c r="D1429" s="1" t="s">
        <v>22</v>
      </c>
      <c r="E1429" s="1" t="s">
        <v>22</v>
      </c>
      <c r="F1429" s="1" t="s">
        <v>299</v>
      </c>
      <c r="G1429" s="1" t="s">
        <v>3728</v>
      </c>
      <c r="H1429" s="1" t="s">
        <v>25</v>
      </c>
      <c r="I1429" s="1" t="s">
        <v>5856</v>
      </c>
      <c r="J1429" s="1" t="s">
        <v>279</v>
      </c>
      <c r="K1429" s="1" t="s">
        <v>511</v>
      </c>
      <c r="L1429" s="1" t="s">
        <v>29</v>
      </c>
      <c r="M1429" s="1" t="s">
        <v>30</v>
      </c>
      <c r="N1429" s="1" t="s">
        <v>41</v>
      </c>
      <c r="O1429" s="1" t="s">
        <v>388</v>
      </c>
      <c r="P1429" s="1" t="s">
        <v>33</v>
      </c>
      <c r="Q1429" s="1" t="s">
        <v>34</v>
      </c>
      <c r="R1429" s="1" t="s">
        <v>35</v>
      </c>
    </row>
    <row r="1430" spans="1:18" ht="30" customHeight="1" x14ac:dyDescent="0.55000000000000004">
      <c r="A1430" s="1" t="s">
        <v>5857</v>
      </c>
      <c r="B1430" s="8">
        <v>9784591173985</v>
      </c>
      <c r="C1430" s="1" t="s">
        <v>3896</v>
      </c>
      <c r="D1430" s="1" t="s">
        <v>592</v>
      </c>
      <c r="E1430" s="1" t="s">
        <v>5858</v>
      </c>
      <c r="F1430" s="1" t="s">
        <v>1921</v>
      </c>
      <c r="G1430" s="1" t="s">
        <v>5656</v>
      </c>
      <c r="H1430" s="1" t="s">
        <v>25</v>
      </c>
      <c r="I1430" s="1" t="s">
        <v>5859</v>
      </c>
      <c r="J1430" s="1" t="s">
        <v>943</v>
      </c>
      <c r="K1430" s="1" t="s">
        <v>3069</v>
      </c>
      <c r="L1430" s="1" t="s">
        <v>29</v>
      </c>
      <c r="M1430" s="1" t="s">
        <v>30</v>
      </c>
      <c r="N1430" s="1" t="s">
        <v>41</v>
      </c>
      <c r="O1430" s="1" t="s">
        <v>349</v>
      </c>
      <c r="P1430" s="1" t="s">
        <v>33</v>
      </c>
      <c r="Q1430" s="1" t="s">
        <v>34</v>
      </c>
      <c r="R1430" s="1" t="s">
        <v>35</v>
      </c>
    </row>
    <row r="1431" spans="1:18" ht="30" customHeight="1" x14ac:dyDescent="0.55000000000000004">
      <c r="A1431" s="1" t="s">
        <v>5860</v>
      </c>
      <c r="B1431" s="8">
        <v>9784591177822</v>
      </c>
      <c r="C1431" s="1" t="s">
        <v>5861</v>
      </c>
      <c r="D1431" s="1" t="s">
        <v>22</v>
      </c>
      <c r="E1431" s="1" t="s">
        <v>22</v>
      </c>
      <c r="F1431" s="1" t="s">
        <v>1921</v>
      </c>
      <c r="G1431" s="1" t="s">
        <v>5862</v>
      </c>
      <c r="H1431" s="1" t="s">
        <v>25</v>
      </c>
      <c r="I1431" s="1" t="s">
        <v>5863</v>
      </c>
      <c r="J1431" s="1" t="s">
        <v>943</v>
      </c>
      <c r="K1431" s="1" t="s">
        <v>273</v>
      </c>
      <c r="L1431" s="1" t="s">
        <v>29</v>
      </c>
      <c r="M1431" s="1" t="s">
        <v>30</v>
      </c>
      <c r="N1431" s="1" t="s">
        <v>41</v>
      </c>
      <c r="O1431" s="1" t="s">
        <v>388</v>
      </c>
      <c r="P1431" s="1" t="s">
        <v>33</v>
      </c>
      <c r="Q1431" s="1" t="s">
        <v>34</v>
      </c>
      <c r="R1431" s="1" t="s">
        <v>35</v>
      </c>
    </row>
    <row r="1432" spans="1:18" ht="30" customHeight="1" x14ac:dyDescent="0.55000000000000004">
      <c r="A1432" s="1" t="s">
        <v>5864</v>
      </c>
      <c r="B1432" s="8">
        <v>9784591171714</v>
      </c>
      <c r="C1432" s="1" t="s">
        <v>5865</v>
      </c>
      <c r="D1432" s="1" t="s">
        <v>22</v>
      </c>
      <c r="E1432" s="1" t="s">
        <v>5866</v>
      </c>
      <c r="F1432" s="1" t="s">
        <v>22</v>
      </c>
      <c r="G1432" s="1" t="s">
        <v>4277</v>
      </c>
      <c r="H1432" s="1" t="s">
        <v>25</v>
      </c>
      <c r="I1432" s="1" t="s">
        <v>4278</v>
      </c>
      <c r="J1432" s="1" t="s">
        <v>279</v>
      </c>
      <c r="K1432" s="1" t="s">
        <v>3644</v>
      </c>
      <c r="L1432" s="1" t="s">
        <v>29</v>
      </c>
      <c r="M1432" s="1" t="s">
        <v>30</v>
      </c>
      <c r="N1432" s="1" t="s">
        <v>41</v>
      </c>
      <c r="O1432" s="1" t="s">
        <v>237</v>
      </c>
      <c r="P1432" s="1" t="s">
        <v>33</v>
      </c>
      <c r="Q1432" s="1" t="s">
        <v>34</v>
      </c>
      <c r="R1432" s="1" t="s">
        <v>35</v>
      </c>
    </row>
    <row r="1433" spans="1:18" ht="30" customHeight="1" x14ac:dyDescent="0.55000000000000004">
      <c r="A1433" s="1" t="s">
        <v>5867</v>
      </c>
      <c r="B1433" s="8">
        <v>9784591159514</v>
      </c>
      <c r="C1433" s="1" t="s">
        <v>3697</v>
      </c>
      <c r="D1433" s="1" t="s">
        <v>2551</v>
      </c>
      <c r="E1433" s="1" t="s">
        <v>5868</v>
      </c>
      <c r="F1433" s="1" t="s">
        <v>3699</v>
      </c>
      <c r="G1433" s="1" t="s">
        <v>3700</v>
      </c>
      <c r="H1433" s="1" t="s">
        <v>25</v>
      </c>
      <c r="I1433" s="1" t="s">
        <v>5869</v>
      </c>
      <c r="J1433" s="1" t="s">
        <v>943</v>
      </c>
      <c r="K1433" s="1" t="s">
        <v>2136</v>
      </c>
      <c r="L1433" s="1" t="s">
        <v>29</v>
      </c>
      <c r="M1433" s="1" t="s">
        <v>30</v>
      </c>
      <c r="N1433" s="1" t="s">
        <v>41</v>
      </c>
      <c r="O1433" s="1" t="s">
        <v>3423</v>
      </c>
      <c r="P1433" s="1" t="s">
        <v>33</v>
      </c>
      <c r="Q1433" s="1" t="s">
        <v>34</v>
      </c>
      <c r="R1433" s="1" t="s">
        <v>35</v>
      </c>
    </row>
    <row r="1434" spans="1:18" ht="30" customHeight="1" x14ac:dyDescent="0.55000000000000004">
      <c r="A1434" s="1" t="s">
        <v>5870</v>
      </c>
      <c r="B1434" s="8">
        <v>9784591173633</v>
      </c>
      <c r="C1434" s="1" t="s">
        <v>5871</v>
      </c>
      <c r="D1434" s="1" t="s">
        <v>22</v>
      </c>
      <c r="E1434" s="1" t="s">
        <v>5872</v>
      </c>
      <c r="F1434" s="1" t="s">
        <v>49</v>
      </c>
      <c r="G1434" s="1" t="s">
        <v>5873</v>
      </c>
      <c r="H1434" s="1" t="s">
        <v>25</v>
      </c>
      <c r="I1434" s="1" t="s">
        <v>5874</v>
      </c>
      <c r="J1434" s="1" t="s">
        <v>279</v>
      </c>
      <c r="K1434" s="1" t="s">
        <v>470</v>
      </c>
      <c r="L1434" s="1" t="s">
        <v>29</v>
      </c>
      <c r="M1434" s="1" t="s">
        <v>30</v>
      </c>
      <c r="N1434" s="1" t="s">
        <v>41</v>
      </c>
      <c r="O1434" s="1" t="s">
        <v>3423</v>
      </c>
      <c r="P1434" s="1" t="s">
        <v>33</v>
      </c>
      <c r="Q1434" s="1" t="s">
        <v>34</v>
      </c>
      <c r="R1434" s="1" t="s">
        <v>35</v>
      </c>
    </row>
    <row r="1435" spans="1:18" ht="30" customHeight="1" x14ac:dyDescent="0.55000000000000004">
      <c r="A1435" s="1" t="s">
        <v>5875</v>
      </c>
      <c r="B1435" s="8">
        <v>9784591185599</v>
      </c>
      <c r="C1435" s="1" t="s">
        <v>4868</v>
      </c>
      <c r="D1435" s="1" t="s">
        <v>22</v>
      </c>
      <c r="E1435" s="1" t="s">
        <v>22</v>
      </c>
      <c r="F1435" s="1" t="s">
        <v>49</v>
      </c>
      <c r="G1435" s="1" t="s">
        <v>4869</v>
      </c>
      <c r="H1435" s="1" t="s">
        <v>25</v>
      </c>
      <c r="I1435" s="1" t="s">
        <v>5876</v>
      </c>
      <c r="J1435" s="1" t="s">
        <v>279</v>
      </c>
      <c r="K1435" s="1" t="s">
        <v>387</v>
      </c>
      <c r="L1435" s="1" t="s">
        <v>29</v>
      </c>
      <c r="M1435" s="1" t="s">
        <v>30</v>
      </c>
      <c r="N1435" s="1" t="s">
        <v>41</v>
      </c>
      <c r="O1435" s="1" t="s">
        <v>349</v>
      </c>
      <c r="P1435" s="1" t="s">
        <v>33</v>
      </c>
      <c r="Q1435" s="1" t="s">
        <v>34</v>
      </c>
      <c r="R1435" s="1" t="s">
        <v>35</v>
      </c>
    </row>
    <row r="1436" spans="1:18" ht="30" customHeight="1" x14ac:dyDescent="0.55000000000000004">
      <c r="A1436" s="1" t="s">
        <v>5877</v>
      </c>
      <c r="B1436" s="8">
        <v>9784591177556</v>
      </c>
      <c r="C1436" s="1" t="s">
        <v>5878</v>
      </c>
      <c r="D1436" s="1" t="s">
        <v>22</v>
      </c>
      <c r="E1436" s="1" t="s">
        <v>5879</v>
      </c>
      <c r="F1436" s="1" t="s">
        <v>299</v>
      </c>
      <c r="G1436" s="1" t="s">
        <v>5606</v>
      </c>
      <c r="H1436" s="1" t="s">
        <v>25</v>
      </c>
      <c r="I1436" s="1" t="s">
        <v>5880</v>
      </c>
      <c r="J1436" s="1" t="s">
        <v>279</v>
      </c>
      <c r="K1436" s="1" t="s">
        <v>273</v>
      </c>
      <c r="L1436" s="1" t="s">
        <v>29</v>
      </c>
      <c r="M1436" s="1" t="s">
        <v>30</v>
      </c>
      <c r="N1436" s="1" t="s">
        <v>41</v>
      </c>
      <c r="O1436" s="1" t="s">
        <v>288</v>
      </c>
      <c r="P1436" s="1" t="s">
        <v>33</v>
      </c>
      <c r="Q1436" s="1" t="s">
        <v>34</v>
      </c>
      <c r="R1436" s="1" t="s">
        <v>35</v>
      </c>
    </row>
    <row r="1437" spans="1:18" ht="30" customHeight="1" x14ac:dyDescent="0.55000000000000004">
      <c r="A1437" s="1" t="s">
        <v>5881</v>
      </c>
      <c r="B1437" s="8">
        <v>9784591182031</v>
      </c>
      <c r="C1437" s="1" t="s">
        <v>5882</v>
      </c>
      <c r="D1437" s="1" t="s">
        <v>22</v>
      </c>
      <c r="E1437" s="1" t="s">
        <v>5883</v>
      </c>
      <c r="F1437" s="1" t="s">
        <v>299</v>
      </c>
      <c r="G1437" s="1" t="s">
        <v>5884</v>
      </c>
      <c r="H1437" s="1" t="s">
        <v>25</v>
      </c>
      <c r="I1437" s="1" t="s">
        <v>5885</v>
      </c>
      <c r="J1437" s="1" t="s">
        <v>279</v>
      </c>
      <c r="K1437" s="1" t="s">
        <v>119</v>
      </c>
      <c r="L1437" s="1" t="s">
        <v>29</v>
      </c>
      <c r="M1437" s="1" t="s">
        <v>30</v>
      </c>
      <c r="N1437" s="1" t="s">
        <v>41</v>
      </c>
      <c r="O1437" s="1" t="s">
        <v>3423</v>
      </c>
      <c r="P1437" s="1" t="s">
        <v>33</v>
      </c>
      <c r="Q1437" s="1" t="s">
        <v>34</v>
      </c>
      <c r="R1437" s="1" t="s">
        <v>35</v>
      </c>
    </row>
    <row r="1438" spans="1:18" ht="30" customHeight="1" x14ac:dyDescent="0.55000000000000004">
      <c r="A1438" s="1" t="s">
        <v>5886</v>
      </c>
      <c r="B1438" s="8">
        <v>9784591170595</v>
      </c>
      <c r="C1438" s="1" t="s">
        <v>5887</v>
      </c>
      <c r="D1438" s="1" t="s">
        <v>22</v>
      </c>
      <c r="E1438" s="1" t="s">
        <v>22</v>
      </c>
      <c r="F1438" s="1" t="s">
        <v>1921</v>
      </c>
      <c r="G1438" s="1" t="s">
        <v>4949</v>
      </c>
      <c r="H1438" s="1" t="s">
        <v>25</v>
      </c>
      <c r="I1438" s="1" t="s">
        <v>5888</v>
      </c>
      <c r="J1438" s="1" t="s">
        <v>943</v>
      </c>
      <c r="K1438" s="1" t="s">
        <v>4751</v>
      </c>
      <c r="L1438" s="1" t="s">
        <v>29</v>
      </c>
      <c r="M1438" s="1" t="s">
        <v>30</v>
      </c>
      <c r="N1438" s="1" t="s">
        <v>41</v>
      </c>
      <c r="O1438" s="1" t="s">
        <v>349</v>
      </c>
      <c r="P1438" s="1" t="s">
        <v>33</v>
      </c>
      <c r="Q1438" s="1" t="s">
        <v>34</v>
      </c>
      <c r="R1438" s="1" t="s">
        <v>35</v>
      </c>
    </row>
    <row r="1439" spans="1:18" ht="30" customHeight="1" x14ac:dyDescent="0.55000000000000004">
      <c r="A1439" s="1" t="s">
        <v>5889</v>
      </c>
      <c r="B1439" s="8">
        <v>9784591163429</v>
      </c>
      <c r="C1439" s="1" t="s">
        <v>5890</v>
      </c>
      <c r="D1439" s="1" t="s">
        <v>22</v>
      </c>
      <c r="E1439" s="1" t="s">
        <v>22</v>
      </c>
      <c r="F1439" s="1" t="s">
        <v>299</v>
      </c>
      <c r="G1439" s="1" t="s">
        <v>5891</v>
      </c>
      <c r="H1439" s="1" t="s">
        <v>25</v>
      </c>
      <c r="I1439" s="1" t="s">
        <v>5892</v>
      </c>
      <c r="J1439" s="1" t="s">
        <v>279</v>
      </c>
      <c r="K1439" s="1" t="s">
        <v>3730</v>
      </c>
      <c r="L1439" s="1" t="s">
        <v>29</v>
      </c>
      <c r="M1439" s="1" t="s">
        <v>30</v>
      </c>
      <c r="N1439" s="1" t="s">
        <v>41</v>
      </c>
      <c r="O1439" s="1" t="s">
        <v>303</v>
      </c>
      <c r="P1439" s="1" t="s">
        <v>33</v>
      </c>
      <c r="Q1439" s="1" t="s">
        <v>34</v>
      </c>
      <c r="R1439" s="1" t="s">
        <v>35</v>
      </c>
    </row>
    <row r="1440" spans="1:18" ht="30" customHeight="1" x14ac:dyDescent="0.55000000000000004">
      <c r="A1440" s="1" t="s">
        <v>5893</v>
      </c>
      <c r="B1440" s="8">
        <v>9784591162071</v>
      </c>
      <c r="C1440" s="1" t="s">
        <v>5894</v>
      </c>
      <c r="D1440" s="1" t="s">
        <v>22</v>
      </c>
      <c r="E1440" s="1" t="s">
        <v>22</v>
      </c>
      <c r="F1440" s="1" t="s">
        <v>49</v>
      </c>
      <c r="G1440" s="1" t="s">
        <v>5895</v>
      </c>
      <c r="H1440" s="1" t="s">
        <v>25</v>
      </c>
      <c r="I1440" s="1" t="s">
        <v>5896</v>
      </c>
      <c r="J1440" s="1" t="s">
        <v>279</v>
      </c>
      <c r="K1440" s="1" t="s">
        <v>1997</v>
      </c>
      <c r="L1440" s="1" t="s">
        <v>29</v>
      </c>
      <c r="M1440" s="1" t="s">
        <v>30</v>
      </c>
      <c r="N1440" s="1" t="s">
        <v>41</v>
      </c>
      <c r="O1440" s="1" t="s">
        <v>388</v>
      </c>
      <c r="P1440" s="1" t="s">
        <v>33</v>
      </c>
      <c r="Q1440" s="1" t="s">
        <v>34</v>
      </c>
      <c r="R1440" s="1" t="s">
        <v>35</v>
      </c>
    </row>
    <row r="1441" spans="1:18" ht="30" customHeight="1" x14ac:dyDescent="0.55000000000000004">
      <c r="A1441" s="1" t="s">
        <v>5897</v>
      </c>
      <c r="B1441" s="8">
        <v>9784591171622</v>
      </c>
      <c r="C1441" s="1" t="s">
        <v>5161</v>
      </c>
      <c r="D1441" s="1" t="s">
        <v>587</v>
      </c>
      <c r="E1441" s="1" t="s">
        <v>5898</v>
      </c>
      <c r="F1441" s="1" t="s">
        <v>1921</v>
      </c>
      <c r="G1441" s="1" t="s">
        <v>5163</v>
      </c>
      <c r="H1441" s="1" t="s">
        <v>25</v>
      </c>
      <c r="I1441" s="1" t="s">
        <v>5899</v>
      </c>
      <c r="J1441" s="1" t="s">
        <v>943</v>
      </c>
      <c r="K1441" s="1" t="s">
        <v>3644</v>
      </c>
      <c r="L1441" s="1" t="s">
        <v>29</v>
      </c>
      <c r="M1441" s="1" t="s">
        <v>30</v>
      </c>
      <c r="N1441" s="1" t="s">
        <v>41</v>
      </c>
      <c r="O1441" s="1" t="s">
        <v>349</v>
      </c>
      <c r="P1441" s="1" t="s">
        <v>33</v>
      </c>
      <c r="Q1441" s="1" t="s">
        <v>34</v>
      </c>
      <c r="R1441" s="1" t="s">
        <v>35</v>
      </c>
    </row>
    <row r="1442" spans="1:18" ht="30" customHeight="1" x14ac:dyDescent="0.55000000000000004">
      <c r="A1442" s="1" t="s">
        <v>5900</v>
      </c>
      <c r="B1442" s="8">
        <v>9784591158005</v>
      </c>
      <c r="C1442" s="1" t="s">
        <v>5901</v>
      </c>
      <c r="D1442" s="1" t="s">
        <v>22</v>
      </c>
      <c r="E1442" s="1" t="s">
        <v>5902</v>
      </c>
      <c r="F1442" s="1" t="s">
        <v>49</v>
      </c>
      <c r="G1442" s="1" t="s">
        <v>5903</v>
      </c>
      <c r="H1442" s="1" t="s">
        <v>25</v>
      </c>
      <c r="I1442" s="1" t="s">
        <v>5904</v>
      </c>
      <c r="J1442" s="1" t="s">
        <v>279</v>
      </c>
      <c r="K1442" s="1" t="s">
        <v>249</v>
      </c>
      <c r="L1442" s="1" t="s">
        <v>29</v>
      </c>
      <c r="M1442" s="1" t="s">
        <v>30</v>
      </c>
      <c r="N1442" s="1" t="s">
        <v>41</v>
      </c>
      <c r="O1442" s="1" t="s">
        <v>349</v>
      </c>
      <c r="P1442" s="1" t="s">
        <v>33</v>
      </c>
      <c r="Q1442" s="1" t="s">
        <v>34</v>
      </c>
      <c r="R1442" s="1" t="s">
        <v>35</v>
      </c>
    </row>
    <row r="1443" spans="1:18" ht="30" customHeight="1" x14ac:dyDescent="0.55000000000000004">
      <c r="A1443" s="1" t="s">
        <v>5905</v>
      </c>
      <c r="B1443" s="8">
        <v>9784591130155</v>
      </c>
      <c r="C1443" s="1" t="s">
        <v>5906</v>
      </c>
      <c r="D1443" s="1" t="s">
        <v>587</v>
      </c>
      <c r="E1443" s="1" t="s">
        <v>22</v>
      </c>
      <c r="F1443" s="1" t="s">
        <v>299</v>
      </c>
      <c r="G1443" s="1" t="s">
        <v>5083</v>
      </c>
      <c r="H1443" s="1" t="s">
        <v>25</v>
      </c>
      <c r="I1443" s="1" t="s">
        <v>5907</v>
      </c>
      <c r="J1443" s="1" t="s">
        <v>279</v>
      </c>
      <c r="K1443" s="1" t="s">
        <v>3894</v>
      </c>
      <c r="L1443" s="1" t="s">
        <v>29</v>
      </c>
      <c r="M1443" s="1" t="s">
        <v>30</v>
      </c>
      <c r="N1443" s="1" t="s">
        <v>41</v>
      </c>
      <c r="O1443" s="1" t="s">
        <v>3179</v>
      </c>
      <c r="P1443" s="1" t="s">
        <v>33</v>
      </c>
      <c r="Q1443" s="1" t="s">
        <v>34</v>
      </c>
      <c r="R1443" s="1" t="s">
        <v>35</v>
      </c>
    </row>
    <row r="1444" spans="1:18" ht="30" customHeight="1" x14ac:dyDescent="0.55000000000000004">
      <c r="A1444" s="1" t="s">
        <v>5908</v>
      </c>
      <c r="B1444" s="8">
        <v>9784591159354</v>
      </c>
      <c r="C1444" s="1" t="s">
        <v>5909</v>
      </c>
      <c r="D1444" s="1" t="s">
        <v>22</v>
      </c>
      <c r="E1444" s="1" t="s">
        <v>22</v>
      </c>
      <c r="F1444" s="1" t="s">
        <v>299</v>
      </c>
      <c r="G1444" s="1" t="s">
        <v>3915</v>
      </c>
      <c r="H1444" s="1" t="s">
        <v>25</v>
      </c>
      <c r="I1444" s="1" t="s">
        <v>5910</v>
      </c>
      <c r="J1444" s="1" t="s">
        <v>279</v>
      </c>
      <c r="K1444" s="1" t="s">
        <v>1984</v>
      </c>
      <c r="L1444" s="1" t="s">
        <v>29</v>
      </c>
      <c r="M1444" s="1" t="s">
        <v>30</v>
      </c>
      <c r="N1444" s="1" t="s">
        <v>41</v>
      </c>
      <c r="O1444" s="1" t="s">
        <v>325</v>
      </c>
      <c r="P1444" s="1" t="s">
        <v>33</v>
      </c>
      <c r="Q1444" s="1" t="s">
        <v>34</v>
      </c>
      <c r="R1444" s="1" t="s">
        <v>35</v>
      </c>
    </row>
    <row r="1445" spans="1:18" ht="30" customHeight="1" x14ac:dyDescent="0.55000000000000004">
      <c r="A1445" s="1" t="s">
        <v>5911</v>
      </c>
      <c r="B1445" s="8">
        <v>9784591169001</v>
      </c>
      <c r="C1445" s="1" t="s">
        <v>3832</v>
      </c>
      <c r="D1445" s="1" t="s">
        <v>22</v>
      </c>
      <c r="E1445" s="1" t="s">
        <v>22</v>
      </c>
      <c r="F1445" s="1" t="s">
        <v>22</v>
      </c>
      <c r="G1445" s="1" t="s">
        <v>3833</v>
      </c>
      <c r="H1445" s="1" t="s">
        <v>25</v>
      </c>
      <c r="I1445" s="1" t="s">
        <v>5912</v>
      </c>
      <c r="J1445" s="1" t="s">
        <v>279</v>
      </c>
      <c r="K1445" s="1" t="s">
        <v>280</v>
      </c>
      <c r="L1445" s="1" t="s">
        <v>29</v>
      </c>
      <c r="M1445" s="1" t="s">
        <v>30</v>
      </c>
      <c r="N1445" s="1" t="s">
        <v>31</v>
      </c>
      <c r="O1445" s="1" t="s">
        <v>237</v>
      </c>
      <c r="P1445" s="1" t="s">
        <v>33</v>
      </c>
      <c r="Q1445" s="1" t="s">
        <v>34</v>
      </c>
      <c r="R1445" s="1" t="s">
        <v>35</v>
      </c>
    </row>
    <row r="1446" spans="1:18" ht="30" customHeight="1" x14ac:dyDescent="0.55000000000000004">
      <c r="A1446" s="1" t="s">
        <v>5913</v>
      </c>
      <c r="B1446" s="8">
        <v>9784591155691</v>
      </c>
      <c r="C1446" s="1" t="s">
        <v>5914</v>
      </c>
      <c r="D1446" s="1" t="s">
        <v>22</v>
      </c>
      <c r="E1446" s="1" t="s">
        <v>22</v>
      </c>
      <c r="F1446" s="1" t="s">
        <v>299</v>
      </c>
      <c r="G1446" s="1" t="s">
        <v>5915</v>
      </c>
      <c r="H1446" s="1" t="s">
        <v>25</v>
      </c>
      <c r="I1446" s="1" t="s">
        <v>5916</v>
      </c>
      <c r="J1446" s="1" t="s">
        <v>279</v>
      </c>
      <c r="K1446" s="1" t="s">
        <v>2377</v>
      </c>
      <c r="L1446" s="1" t="s">
        <v>29</v>
      </c>
      <c r="M1446" s="1" t="s">
        <v>30</v>
      </c>
      <c r="N1446" s="1" t="s">
        <v>41</v>
      </c>
      <c r="O1446" s="1" t="s">
        <v>889</v>
      </c>
      <c r="P1446" s="1" t="s">
        <v>33</v>
      </c>
      <c r="Q1446" s="1" t="s">
        <v>34</v>
      </c>
      <c r="R1446" s="1" t="s">
        <v>35</v>
      </c>
    </row>
    <row r="1447" spans="1:18" ht="30" customHeight="1" x14ac:dyDescent="0.55000000000000004">
      <c r="A1447" s="1" t="s">
        <v>5917</v>
      </c>
      <c r="B1447" s="8">
        <v>9784591164242</v>
      </c>
      <c r="C1447" s="1" t="s">
        <v>5918</v>
      </c>
      <c r="D1447" s="1" t="s">
        <v>22</v>
      </c>
      <c r="E1447" s="1" t="s">
        <v>22</v>
      </c>
      <c r="F1447" s="1" t="s">
        <v>299</v>
      </c>
      <c r="G1447" s="1" t="s">
        <v>4665</v>
      </c>
      <c r="H1447" s="1" t="s">
        <v>25</v>
      </c>
      <c r="I1447" s="1" t="s">
        <v>5919</v>
      </c>
      <c r="J1447" s="1" t="s">
        <v>279</v>
      </c>
      <c r="K1447" s="1" t="s">
        <v>311</v>
      </c>
      <c r="L1447" s="1" t="s">
        <v>29</v>
      </c>
      <c r="M1447" s="1" t="s">
        <v>30</v>
      </c>
      <c r="N1447" s="1" t="s">
        <v>41</v>
      </c>
      <c r="O1447" s="1" t="s">
        <v>303</v>
      </c>
      <c r="P1447" s="1" t="s">
        <v>33</v>
      </c>
      <c r="Q1447" s="1" t="s">
        <v>34</v>
      </c>
      <c r="R1447" s="1" t="s">
        <v>35</v>
      </c>
    </row>
    <row r="1448" spans="1:18" ht="30" customHeight="1" x14ac:dyDescent="0.55000000000000004">
      <c r="A1448" s="1" t="s">
        <v>5920</v>
      </c>
      <c r="B1448" s="8">
        <v>9784591160275</v>
      </c>
      <c r="C1448" s="1" t="s">
        <v>5921</v>
      </c>
      <c r="D1448" s="1" t="s">
        <v>22</v>
      </c>
      <c r="E1448" s="1" t="s">
        <v>22</v>
      </c>
      <c r="F1448" s="1" t="s">
        <v>49</v>
      </c>
      <c r="G1448" s="1" t="s">
        <v>5922</v>
      </c>
      <c r="H1448" s="1" t="s">
        <v>25</v>
      </c>
      <c r="I1448" s="1" t="s">
        <v>5923</v>
      </c>
      <c r="J1448" s="1" t="s">
        <v>279</v>
      </c>
      <c r="K1448" s="1" t="s">
        <v>180</v>
      </c>
      <c r="L1448" s="1" t="s">
        <v>29</v>
      </c>
      <c r="M1448" s="1" t="s">
        <v>30</v>
      </c>
      <c r="N1448" s="1" t="s">
        <v>41</v>
      </c>
      <c r="O1448" s="1" t="s">
        <v>325</v>
      </c>
      <c r="P1448" s="1" t="s">
        <v>33</v>
      </c>
      <c r="Q1448" s="1" t="s">
        <v>34</v>
      </c>
      <c r="R1448" s="1" t="s">
        <v>35</v>
      </c>
    </row>
    <row r="1449" spans="1:18" ht="30" customHeight="1" x14ac:dyDescent="0.55000000000000004">
      <c r="A1449" s="1" t="s">
        <v>5924</v>
      </c>
      <c r="B1449" s="8">
        <v>9784591176108</v>
      </c>
      <c r="C1449" s="1" t="s">
        <v>5925</v>
      </c>
      <c r="D1449" s="1" t="s">
        <v>22</v>
      </c>
      <c r="E1449" s="1" t="s">
        <v>22</v>
      </c>
      <c r="F1449" s="1" t="s">
        <v>1921</v>
      </c>
      <c r="G1449" s="1" t="s">
        <v>5926</v>
      </c>
      <c r="H1449" s="1" t="s">
        <v>25</v>
      </c>
      <c r="I1449" s="1" t="s">
        <v>5927</v>
      </c>
      <c r="J1449" s="1" t="s">
        <v>943</v>
      </c>
      <c r="K1449" s="1" t="s">
        <v>267</v>
      </c>
      <c r="L1449" s="1" t="s">
        <v>29</v>
      </c>
      <c r="M1449" s="1" t="s">
        <v>30</v>
      </c>
      <c r="N1449" s="1" t="s">
        <v>41</v>
      </c>
      <c r="O1449" s="1" t="s">
        <v>349</v>
      </c>
      <c r="P1449" s="1" t="s">
        <v>33</v>
      </c>
      <c r="Q1449" s="1" t="s">
        <v>34</v>
      </c>
      <c r="R1449" s="1" t="s">
        <v>35</v>
      </c>
    </row>
    <row r="1450" spans="1:18" ht="30" customHeight="1" x14ac:dyDescent="0.55000000000000004">
      <c r="A1450" s="1" t="s">
        <v>5928</v>
      </c>
      <c r="B1450" s="8">
        <v>9784591163214</v>
      </c>
      <c r="C1450" s="1" t="s">
        <v>3697</v>
      </c>
      <c r="D1450" s="1" t="s">
        <v>2556</v>
      </c>
      <c r="E1450" s="1" t="s">
        <v>5929</v>
      </c>
      <c r="F1450" s="1" t="s">
        <v>3699</v>
      </c>
      <c r="G1450" s="1" t="s">
        <v>3700</v>
      </c>
      <c r="H1450" s="1" t="s">
        <v>25</v>
      </c>
      <c r="I1450" s="1" t="s">
        <v>5930</v>
      </c>
      <c r="J1450" s="1" t="s">
        <v>943</v>
      </c>
      <c r="K1450" s="1" t="s">
        <v>3730</v>
      </c>
      <c r="L1450" s="1" t="s">
        <v>29</v>
      </c>
      <c r="M1450" s="1" t="s">
        <v>30</v>
      </c>
      <c r="N1450" s="1" t="s">
        <v>41</v>
      </c>
      <c r="O1450" s="1" t="s">
        <v>3423</v>
      </c>
      <c r="P1450" s="1" t="s">
        <v>33</v>
      </c>
      <c r="Q1450" s="1" t="s">
        <v>34</v>
      </c>
      <c r="R1450" s="1" t="s">
        <v>35</v>
      </c>
    </row>
    <row r="1451" spans="1:18" ht="30" customHeight="1" x14ac:dyDescent="0.55000000000000004">
      <c r="A1451" s="1" t="s">
        <v>5931</v>
      </c>
      <c r="B1451" s="8">
        <v>9784591151464</v>
      </c>
      <c r="C1451" s="1" t="s">
        <v>5932</v>
      </c>
      <c r="D1451" s="1" t="s">
        <v>22</v>
      </c>
      <c r="E1451" s="1" t="s">
        <v>22</v>
      </c>
      <c r="F1451" s="1" t="s">
        <v>299</v>
      </c>
      <c r="G1451" s="1" t="s">
        <v>4054</v>
      </c>
      <c r="H1451" s="1" t="s">
        <v>25</v>
      </c>
      <c r="I1451" s="1" t="s">
        <v>5933</v>
      </c>
      <c r="J1451" s="1" t="s">
        <v>279</v>
      </c>
      <c r="K1451" s="1" t="s">
        <v>3332</v>
      </c>
      <c r="L1451" s="1" t="s">
        <v>29</v>
      </c>
      <c r="M1451" s="1" t="s">
        <v>30</v>
      </c>
      <c r="N1451" s="1" t="s">
        <v>41</v>
      </c>
      <c r="O1451" s="1" t="s">
        <v>53</v>
      </c>
      <c r="P1451" s="1" t="s">
        <v>33</v>
      </c>
      <c r="Q1451" s="1" t="s">
        <v>34</v>
      </c>
      <c r="R1451" s="1" t="s">
        <v>35</v>
      </c>
    </row>
    <row r="1452" spans="1:18" ht="30" customHeight="1" x14ac:dyDescent="0.55000000000000004">
      <c r="A1452" s="1" t="s">
        <v>5934</v>
      </c>
      <c r="B1452" s="8">
        <v>9784591170106</v>
      </c>
      <c r="C1452" s="1" t="s">
        <v>5935</v>
      </c>
      <c r="D1452" s="1" t="s">
        <v>22</v>
      </c>
      <c r="E1452" s="1" t="s">
        <v>5936</v>
      </c>
      <c r="F1452" s="1" t="s">
        <v>299</v>
      </c>
      <c r="G1452" s="1" t="s">
        <v>5937</v>
      </c>
      <c r="H1452" s="1" t="s">
        <v>25</v>
      </c>
      <c r="I1452" s="1" t="s">
        <v>5938</v>
      </c>
      <c r="J1452" s="1" t="s">
        <v>279</v>
      </c>
      <c r="K1452" s="1" t="s">
        <v>488</v>
      </c>
      <c r="L1452" s="1" t="s">
        <v>29</v>
      </c>
      <c r="M1452" s="1" t="s">
        <v>30</v>
      </c>
      <c r="N1452" s="1" t="s">
        <v>41</v>
      </c>
      <c r="O1452" s="1" t="s">
        <v>3423</v>
      </c>
      <c r="P1452" s="1" t="s">
        <v>33</v>
      </c>
      <c r="Q1452" s="1" t="s">
        <v>34</v>
      </c>
      <c r="R1452" s="1" t="s">
        <v>35</v>
      </c>
    </row>
    <row r="1453" spans="1:18" ht="30" customHeight="1" x14ac:dyDescent="0.55000000000000004">
      <c r="A1453" s="1" t="s">
        <v>5939</v>
      </c>
      <c r="B1453" s="8">
        <v>9784591178447</v>
      </c>
      <c r="C1453" s="1" t="s">
        <v>5071</v>
      </c>
      <c r="D1453" s="1" t="s">
        <v>596</v>
      </c>
      <c r="E1453" s="1" t="s">
        <v>5940</v>
      </c>
      <c r="F1453" s="1" t="s">
        <v>1921</v>
      </c>
      <c r="G1453" s="1" t="s">
        <v>5073</v>
      </c>
      <c r="H1453" s="1" t="s">
        <v>25</v>
      </c>
      <c r="I1453" s="1" t="s">
        <v>5941</v>
      </c>
      <c r="J1453" s="1" t="s">
        <v>943</v>
      </c>
      <c r="K1453" s="1" t="s">
        <v>236</v>
      </c>
      <c r="L1453" s="1" t="s">
        <v>29</v>
      </c>
      <c r="M1453" s="1" t="s">
        <v>30</v>
      </c>
      <c r="N1453" s="1" t="s">
        <v>41</v>
      </c>
      <c r="O1453" s="1" t="s">
        <v>53</v>
      </c>
      <c r="P1453" s="1" t="s">
        <v>33</v>
      </c>
      <c r="Q1453" s="1" t="s">
        <v>34</v>
      </c>
      <c r="R1453" s="1" t="s">
        <v>35</v>
      </c>
    </row>
    <row r="1454" spans="1:18" ht="30" customHeight="1" x14ac:dyDescent="0.55000000000000004">
      <c r="A1454" s="1" t="s">
        <v>5942</v>
      </c>
      <c r="B1454" s="8">
        <v>9784591154205</v>
      </c>
      <c r="C1454" s="1" t="s">
        <v>5943</v>
      </c>
      <c r="D1454" s="1" t="s">
        <v>22</v>
      </c>
      <c r="E1454" s="1" t="s">
        <v>5944</v>
      </c>
      <c r="F1454" s="1" t="s">
        <v>49</v>
      </c>
      <c r="G1454" s="1" t="s">
        <v>5945</v>
      </c>
      <c r="H1454" s="1" t="s">
        <v>25</v>
      </c>
      <c r="I1454" s="1" t="s">
        <v>5946</v>
      </c>
      <c r="J1454" s="1" t="s">
        <v>279</v>
      </c>
      <c r="K1454" s="1" t="s">
        <v>256</v>
      </c>
      <c r="L1454" s="1" t="s">
        <v>29</v>
      </c>
      <c r="M1454" s="1" t="s">
        <v>30</v>
      </c>
      <c r="N1454" s="1" t="s">
        <v>41</v>
      </c>
      <c r="O1454" s="1" t="s">
        <v>349</v>
      </c>
      <c r="P1454" s="1" t="s">
        <v>33</v>
      </c>
      <c r="Q1454" s="1" t="s">
        <v>34</v>
      </c>
      <c r="R1454" s="1" t="s">
        <v>35</v>
      </c>
    </row>
    <row r="1455" spans="1:18" ht="30" customHeight="1" x14ac:dyDescent="0.55000000000000004">
      <c r="A1455" s="1" t="s">
        <v>5947</v>
      </c>
      <c r="B1455" s="8">
        <v>9784591153420</v>
      </c>
      <c r="C1455" s="1" t="s">
        <v>5948</v>
      </c>
      <c r="D1455" s="1" t="s">
        <v>22</v>
      </c>
      <c r="E1455" s="1" t="s">
        <v>22</v>
      </c>
      <c r="F1455" s="1" t="s">
        <v>22</v>
      </c>
      <c r="G1455" s="1" t="s">
        <v>5771</v>
      </c>
      <c r="H1455" s="1" t="s">
        <v>25</v>
      </c>
      <c r="I1455" s="1" t="s">
        <v>5949</v>
      </c>
      <c r="J1455" s="1" t="s">
        <v>943</v>
      </c>
      <c r="K1455" s="1" t="s">
        <v>256</v>
      </c>
      <c r="L1455" s="1" t="s">
        <v>29</v>
      </c>
      <c r="M1455" s="1" t="s">
        <v>30</v>
      </c>
      <c r="N1455" s="1" t="s">
        <v>41</v>
      </c>
      <c r="O1455" s="1" t="s">
        <v>32</v>
      </c>
      <c r="P1455" s="1" t="s">
        <v>33</v>
      </c>
      <c r="Q1455" s="1" t="s">
        <v>34</v>
      </c>
      <c r="R1455" s="1" t="s">
        <v>35</v>
      </c>
    </row>
    <row r="1456" spans="1:18" ht="30" customHeight="1" x14ac:dyDescent="0.55000000000000004">
      <c r="A1456" s="1" t="s">
        <v>5950</v>
      </c>
      <c r="B1456" s="8">
        <v>9784591177273</v>
      </c>
      <c r="C1456" s="1" t="s">
        <v>5071</v>
      </c>
      <c r="D1456" s="1" t="s">
        <v>592</v>
      </c>
      <c r="E1456" s="1" t="s">
        <v>5951</v>
      </c>
      <c r="F1456" s="1" t="s">
        <v>1921</v>
      </c>
      <c r="G1456" s="1" t="s">
        <v>5073</v>
      </c>
      <c r="H1456" s="1" t="s">
        <v>25</v>
      </c>
      <c r="I1456" s="1" t="s">
        <v>5952</v>
      </c>
      <c r="J1456" s="1" t="s">
        <v>943</v>
      </c>
      <c r="K1456" s="1" t="s">
        <v>2042</v>
      </c>
      <c r="L1456" s="1" t="s">
        <v>29</v>
      </c>
      <c r="M1456" s="1" t="s">
        <v>30</v>
      </c>
      <c r="N1456" s="1" t="s">
        <v>41</v>
      </c>
      <c r="O1456" s="1" t="s">
        <v>3429</v>
      </c>
      <c r="P1456" s="1" t="s">
        <v>33</v>
      </c>
      <c r="Q1456" s="1" t="s">
        <v>34</v>
      </c>
      <c r="R1456" s="1" t="s">
        <v>35</v>
      </c>
    </row>
    <row r="1457" spans="1:18" ht="30" customHeight="1" x14ac:dyDescent="0.55000000000000004">
      <c r="A1457" s="1" t="s">
        <v>5953</v>
      </c>
      <c r="B1457" s="8">
        <v>9784591174852</v>
      </c>
      <c r="C1457" s="1" t="s">
        <v>5954</v>
      </c>
      <c r="D1457" s="1" t="s">
        <v>22</v>
      </c>
      <c r="E1457" s="1" t="s">
        <v>22</v>
      </c>
      <c r="F1457" s="1" t="s">
        <v>22</v>
      </c>
      <c r="G1457" s="1" t="s">
        <v>5955</v>
      </c>
      <c r="H1457" s="1" t="s">
        <v>25</v>
      </c>
      <c r="I1457" s="1" t="s">
        <v>5956</v>
      </c>
      <c r="J1457" s="1" t="s">
        <v>279</v>
      </c>
      <c r="K1457" s="1" t="s">
        <v>308</v>
      </c>
      <c r="L1457" s="1" t="s">
        <v>29</v>
      </c>
      <c r="M1457" s="1" t="s">
        <v>30</v>
      </c>
      <c r="N1457" s="1" t="s">
        <v>41</v>
      </c>
      <c r="O1457" s="1" t="s">
        <v>372</v>
      </c>
      <c r="P1457" s="1" t="s">
        <v>33</v>
      </c>
      <c r="Q1457" s="1" t="s">
        <v>34</v>
      </c>
      <c r="R1457" s="1" t="s">
        <v>35</v>
      </c>
    </row>
    <row r="1458" spans="1:18" ht="30" customHeight="1" x14ac:dyDescent="0.55000000000000004">
      <c r="A1458" s="1" t="s">
        <v>5957</v>
      </c>
      <c r="B1458" s="8">
        <v>9784591175170</v>
      </c>
      <c r="C1458" s="1" t="s">
        <v>5958</v>
      </c>
      <c r="D1458" s="1" t="s">
        <v>22</v>
      </c>
      <c r="E1458" s="1" t="s">
        <v>22</v>
      </c>
      <c r="F1458" s="1" t="s">
        <v>299</v>
      </c>
      <c r="G1458" s="1" t="s">
        <v>931</v>
      </c>
      <c r="H1458" s="1" t="s">
        <v>25</v>
      </c>
      <c r="I1458" s="1" t="s">
        <v>5959</v>
      </c>
      <c r="J1458" s="1" t="s">
        <v>279</v>
      </c>
      <c r="K1458" s="1" t="s">
        <v>308</v>
      </c>
      <c r="L1458" s="1" t="s">
        <v>29</v>
      </c>
      <c r="M1458" s="1" t="s">
        <v>30</v>
      </c>
      <c r="N1458" s="1" t="s">
        <v>41</v>
      </c>
      <c r="O1458" s="1" t="s">
        <v>126</v>
      </c>
      <c r="P1458" s="1" t="s">
        <v>33</v>
      </c>
      <c r="Q1458" s="1" t="s">
        <v>34</v>
      </c>
      <c r="R1458" s="1" t="s">
        <v>35</v>
      </c>
    </row>
    <row r="1459" spans="1:18" ht="30" customHeight="1" x14ac:dyDescent="0.55000000000000004">
      <c r="A1459" s="1" t="s">
        <v>5960</v>
      </c>
      <c r="B1459" s="8">
        <v>9784591177303</v>
      </c>
      <c r="C1459" s="1" t="s">
        <v>5013</v>
      </c>
      <c r="D1459" s="1" t="s">
        <v>22</v>
      </c>
      <c r="E1459" s="1" t="s">
        <v>22</v>
      </c>
      <c r="F1459" s="1" t="s">
        <v>1921</v>
      </c>
      <c r="G1459" s="1" t="s">
        <v>5961</v>
      </c>
      <c r="H1459" s="1" t="s">
        <v>25</v>
      </c>
      <c r="I1459" s="1" t="s">
        <v>5962</v>
      </c>
      <c r="J1459" s="1" t="s">
        <v>943</v>
      </c>
      <c r="K1459" s="1" t="s">
        <v>2042</v>
      </c>
      <c r="L1459" s="1" t="s">
        <v>29</v>
      </c>
      <c r="M1459" s="1" t="s">
        <v>30</v>
      </c>
      <c r="N1459" s="1" t="s">
        <v>41</v>
      </c>
      <c r="O1459" s="1" t="s">
        <v>1925</v>
      </c>
      <c r="P1459" s="1" t="s">
        <v>33</v>
      </c>
      <c r="Q1459" s="1" t="s">
        <v>34</v>
      </c>
      <c r="R1459" s="1" t="s">
        <v>35</v>
      </c>
    </row>
    <row r="1460" spans="1:18" ht="30" customHeight="1" x14ac:dyDescent="0.55000000000000004">
      <c r="A1460" s="1" t="s">
        <v>5963</v>
      </c>
      <c r="B1460" s="8">
        <v>9784591161029</v>
      </c>
      <c r="C1460" s="1" t="s">
        <v>5964</v>
      </c>
      <c r="D1460" s="1" t="s">
        <v>22</v>
      </c>
      <c r="E1460" s="1" t="s">
        <v>22</v>
      </c>
      <c r="F1460" s="1" t="s">
        <v>299</v>
      </c>
      <c r="G1460" s="1" t="s">
        <v>4822</v>
      </c>
      <c r="H1460" s="1" t="s">
        <v>25</v>
      </c>
      <c r="I1460" s="1" t="s">
        <v>5965</v>
      </c>
      <c r="J1460" s="1" t="s">
        <v>279</v>
      </c>
      <c r="K1460" s="1" t="s">
        <v>361</v>
      </c>
      <c r="L1460" s="1" t="s">
        <v>29</v>
      </c>
      <c r="M1460" s="1" t="s">
        <v>30</v>
      </c>
      <c r="N1460" s="1" t="s">
        <v>41</v>
      </c>
      <c r="O1460" s="1" t="s">
        <v>3179</v>
      </c>
      <c r="P1460" s="1" t="s">
        <v>33</v>
      </c>
      <c r="Q1460" s="1" t="s">
        <v>34</v>
      </c>
      <c r="R1460" s="1" t="s">
        <v>35</v>
      </c>
    </row>
    <row r="1461" spans="1:18" ht="30" customHeight="1" x14ac:dyDescent="0.55000000000000004">
      <c r="A1461" s="1" t="s">
        <v>5966</v>
      </c>
      <c r="B1461" s="8">
        <v>9784591169582</v>
      </c>
      <c r="C1461" s="1" t="s">
        <v>5967</v>
      </c>
      <c r="D1461" s="1" t="s">
        <v>580</v>
      </c>
      <c r="E1461" s="1" t="s">
        <v>5968</v>
      </c>
      <c r="F1461" s="1" t="s">
        <v>1921</v>
      </c>
      <c r="G1461" s="1" t="s">
        <v>5969</v>
      </c>
      <c r="H1461" s="1" t="s">
        <v>25</v>
      </c>
      <c r="I1461" s="1" t="s">
        <v>5970</v>
      </c>
      <c r="J1461" s="1" t="s">
        <v>943</v>
      </c>
      <c r="K1461" s="1" t="s">
        <v>280</v>
      </c>
      <c r="L1461" s="1" t="s">
        <v>29</v>
      </c>
      <c r="M1461" s="1" t="s">
        <v>30</v>
      </c>
      <c r="N1461" s="1" t="s">
        <v>41</v>
      </c>
      <c r="O1461" s="1" t="s">
        <v>349</v>
      </c>
      <c r="P1461" s="1" t="s">
        <v>33</v>
      </c>
      <c r="Q1461" s="1" t="s">
        <v>34</v>
      </c>
      <c r="R1461" s="1" t="s">
        <v>35</v>
      </c>
    </row>
    <row r="1462" spans="1:18" ht="30" customHeight="1" x14ac:dyDescent="0.55000000000000004">
      <c r="A1462" s="1" t="s">
        <v>5971</v>
      </c>
      <c r="B1462" s="8">
        <v>9784591161319</v>
      </c>
      <c r="C1462" s="1" t="s">
        <v>5972</v>
      </c>
      <c r="D1462" s="1" t="s">
        <v>22</v>
      </c>
      <c r="E1462" s="1" t="s">
        <v>22</v>
      </c>
      <c r="F1462" s="1" t="s">
        <v>49</v>
      </c>
      <c r="G1462" s="1" t="s">
        <v>3544</v>
      </c>
      <c r="H1462" s="1" t="s">
        <v>25</v>
      </c>
      <c r="I1462" s="1" t="s">
        <v>5973</v>
      </c>
      <c r="J1462" s="1" t="s">
        <v>279</v>
      </c>
      <c r="K1462" s="1" t="s">
        <v>1997</v>
      </c>
      <c r="L1462" s="1" t="s">
        <v>29</v>
      </c>
      <c r="M1462" s="1" t="s">
        <v>30</v>
      </c>
      <c r="N1462" s="1" t="s">
        <v>41</v>
      </c>
      <c r="O1462" s="1" t="s">
        <v>303</v>
      </c>
      <c r="P1462" s="1" t="s">
        <v>33</v>
      </c>
      <c r="Q1462" s="1" t="s">
        <v>34</v>
      </c>
      <c r="R1462" s="1" t="s">
        <v>35</v>
      </c>
    </row>
    <row r="1463" spans="1:18" ht="30" customHeight="1" x14ac:dyDescent="0.55000000000000004">
      <c r="A1463" s="1" t="s">
        <v>5974</v>
      </c>
      <c r="B1463" s="8">
        <v>9784591162422</v>
      </c>
      <c r="C1463" s="1" t="s">
        <v>5975</v>
      </c>
      <c r="D1463" s="1" t="s">
        <v>22</v>
      </c>
      <c r="E1463" s="1" t="s">
        <v>5976</v>
      </c>
      <c r="F1463" s="1" t="s">
        <v>49</v>
      </c>
      <c r="G1463" s="1" t="s">
        <v>5742</v>
      </c>
      <c r="H1463" s="1" t="s">
        <v>25</v>
      </c>
      <c r="I1463" s="1" t="s">
        <v>5977</v>
      </c>
      <c r="J1463" s="1" t="s">
        <v>279</v>
      </c>
      <c r="K1463" s="1" t="s">
        <v>80</v>
      </c>
      <c r="L1463" s="1" t="s">
        <v>29</v>
      </c>
      <c r="M1463" s="1" t="s">
        <v>30</v>
      </c>
      <c r="N1463" s="1" t="s">
        <v>41</v>
      </c>
      <c r="O1463" s="1" t="s">
        <v>325</v>
      </c>
      <c r="P1463" s="1" t="s">
        <v>33</v>
      </c>
      <c r="Q1463" s="1" t="s">
        <v>34</v>
      </c>
      <c r="R1463" s="1" t="s">
        <v>35</v>
      </c>
    </row>
    <row r="1464" spans="1:18" ht="30" customHeight="1" x14ac:dyDescent="0.55000000000000004">
      <c r="A1464" s="1" t="s">
        <v>5978</v>
      </c>
      <c r="B1464" s="8">
        <v>9784591179338</v>
      </c>
      <c r="C1464" s="1" t="s">
        <v>5979</v>
      </c>
      <c r="D1464" s="1" t="s">
        <v>22</v>
      </c>
      <c r="E1464" s="1" t="s">
        <v>5980</v>
      </c>
      <c r="F1464" s="1" t="s">
        <v>49</v>
      </c>
      <c r="G1464" s="1" t="s">
        <v>4387</v>
      </c>
      <c r="H1464" s="1" t="s">
        <v>25</v>
      </c>
      <c r="I1464" s="1" t="s">
        <v>5981</v>
      </c>
      <c r="J1464" s="1" t="s">
        <v>279</v>
      </c>
      <c r="K1464" s="1" t="s">
        <v>368</v>
      </c>
      <c r="L1464" s="1" t="s">
        <v>29</v>
      </c>
      <c r="M1464" s="1" t="s">
        <v>30</v>
      </c>
      <c r="N1464" s="1" t="s">
        <v>41</v>
      </c>
      <c r="O1464" s="1" t="s">
        <v>224</v>
      </c>
      <c r="P1464" s="1" t="s">
        <v>33</v>
      </c>
      <c r="Q1464" s="1" t="s">
        <v>34</v>
      </c>
      <c r="R1464" s="1" t="s">
        <v>35</v>
      </c>
    </row>
    <row r="1465" spans="1:18" ht="30" customHeight="1" x14ac:dyDescent="0.55000000000000004">
      <c r="A1465" s="1" t="s">
        <v>5982</v>
      </c>
      <c r="B1465" s="8">
        <v>9784591166673</v>
      </c>
      <c r="C1465" s="1" t="s">
        <v>5983</v>
      </c>
      <c r="D1465" s="1" t="s">
        <v>22</v>
      </c>
      <c r="E1465" s="1" t="s">
        <v>22</v>
      </c>
      <c r="F1465" s="1" t="s">
        <v>299</v>
      </c>
      <c r="G1465" s="1" t="s">
        <v>4697</v>
      </c>
      <c r="H1465" s="1" t="s">
        <v>25</v>
      </c>
      <c r="I1465" s="1" t="s">
        <v>5984</v>
      </c>
      <c r="J1465" s="1" t="s">
        <v>279</v>
      </c>
      <c r="K1465" s="1" t="s">
        <v>3557</v>
      </c>
      <c r="L1465" s="1" t="s">
        <v>29</v>
      </c>
      <c r="M1465" s="1" t="s">
        <v>30</v>
      </c>
      <c r="N1465" s="1" t="s">
        <v>41</v>
      </c>
      <c r="O1465" s="1" t="s">
        <v>2941</v>
      </c>
      <c r="P1465" s="1" t="s">
        <v>33</v>
      </c>
      <c r="Q1465" s="1" t="s">
        <v>34</v>
      </c>
      <c r="R1465" s="1" t="s">
        <v>35</v>
      </c>
    </row>
    <row r="1466" spans="1:18" ht="30" customHeight="1" x14ac:dyDescent="0.55000000000000004">
      <c r="A1466" s="1" t="s">
        <v>5985</v>
      </c>
      <c r="B1466" s="8">
        <v>9784591158920</v>
      </c>
      <c r="C1466" s="1" t="s">
        <v>4221</v>
      </c>
      <c r="D1466" s="1" t="s">
        <v>1566</v>
      </c>
      <c r="E1466" s="1" t="s">
        <v>5986</v>
      </c>
      <c r="F1466" s="1" t="s">
        <v>3699</v>
      </c>
      <c r="G1466" s="1" t="s">
        <v>4223</v>
      </c>
      <c r="H1466" s="1" t="s">
        <v>25</v>
      </c>
      <c r="I1466" s="1" t="s">
        <v>5987</v>
      </c>
      <c r="J1466" s="1" t="s">
        <v>943</v>
      </c>
      <c r="K1466" s="1" t="s">
        <v>74</v>
      </c>
      <c r="L1466" s="1" t="s">
        <v>29</v>
      </c>
      <c r="M1466" s="1" t="s">
        <v>30</v>
      </c>
      <c r="N1466" s="1" t="s">
        <v>41</v>
      </c>
      <c r="O1466" s="1" t="s">
        <v>316</v>
      </c>
      <c r="P1466" s="1" t="s">
        <v>33</v>
      </c>
      <c r="Q1466" s="1" t="s">
        <v>34</v>
      </c>
      <c r="R1466" s="1" t="s">
        <v>35</v>
      </c>
    </row>
    <row r="1467" spans="1:18" ht="30" customHeight="1" x14ac:dyDescent="0.55000000000000004">
      <c r="A1467" s="1" t="s">
        <v>5988</v>
      </c>
      <c r="B1467" s="8">
        <v>9784591176955</v>
      </c>
      <c r="C1467" s="1" t="s">
        <v>5989</v>
      </c>
      <c r="D1467" s="1" t="s">
        <v>22</v>
      </c>
      <c r="E1467" s="1" t="s">
        <v>5990</v>
      </c>
      <c r="F1467" s="1" t="s">
        <v>22</v>
      </c>
      <c r="G1467" s="1" t="s">
        <v>5991</v>
      </c>
      <c r="H1467" s="1" t="s">
        <v>25</v>
      </c>
      <c r="I1467" s="1" t="s">
        <v>5992</v>
      </c>
      <c r="J1467" s="1" t="s">
        <v>279</v>
      </c>
      <c r="K1467" s="1" t="s">
        <v>132</v>
      </c>
      <c r="L1467" s="1" t="s">
        <v>29</v>
      </c>
      <c r="M1467" s="1" t="s">
        <v>30</v>
      </c>
      <c r="N1467" s="1" t="s">
        <v>41</v>
      </c>
      <c r="O1467" s="1" t="s">
        <v>5993</v>
      </c>
      <c r="P1467" s="1" t="s">
        <v>33</v>
      </c>
      <c r="Q1467" s="1" t="s">
        <v>34</v>
      </c>
      <c r="R1467" s="1" t="s">
        <v>35</v>
      </c>
    </row>
    <row r="1468" spans="1:18" ht="30" customHeight="1" x14ac:dyDescent="0.55000000000000004">
      <c r="A1468" s="1" t="s">
        <v>5994</v>
      </c>
      <c r="B1468" s="8">
        <v>9784591160923</v>
      </c>
      <c r="C1468" s="1" t="s">
        <v>5995</v>
      </c>
      <c r="D1468" s="1" t="s">
        <v>22</v>
      </c>
      <c r="E1468" s="1" t="s">
        <v>22</v>
      </c>
      <c r="F1468" s="1" t="s">
        <v>299</v>
      </c>
      <c r="G1468" s="1" t="s">
        <v>5996</v>
      </c>
      <c r="H1468" s="1" t="s">
        <v>25</v>
      </c>
      <c r="I1468" s="1" t="s">
        <v>5997</v>
      </c>
      <c r="J1468" s="1" t="s">
        <v>279</v>
      </c>
      <c r="K1468" s="1" t="s">
        <v>2033</v>
      </c>
      <c r="L1468" s="1" t="s">
        <v>29</v>
      </c>
      <c r="M1468" s="1" t="s">
        <v>30</v>
      </c>
      <c r="N1468" s="1" t="s">
        <v>41</v>
      </c>
      <c r="O1468" s="1" t="s">
        <v>349</v>
      </c>
      <c r="P1468" s="1" t="s">
        <v>33</v>
      </c>
      <c r="Q1468" s="1" t="s">
        <v>34</v>
      </c>
      <c r="R1468" s="1" t="s">
        <v>35</v>
      </c>
    </row>
    <row r="1469" spans="1:18" ht="30" customHeight="1" x14ac:dyDescent="0.55000000000000004">
      <c r="A1469" s="1" t="s">
        <v>5998</v>
      </c>
      <c r="B1469" s="8">
        <v>9784591174876</v>
      </c>
      <c r="C1469" s="1" t="s">
        <v>5999</v>
      </c>
      <c r="D1469" s="1" t="s">
        <v>22</v>
      </c>
      <c r="E1469" s="1" t="s">
        <v>6000</v>
      </c>
      <c r="F1469" s="1" t="s">
        <v>299</v>
      </c>
      <c r="G1469" s="1" t="s">
        <v>6001</v>
      </c>
      <c r="H1469" s="1" t="s">
        <v>25</v>
      </c>
      <c r="I1469" s="1" t="s">
        <v>6002</v>
      </c>
      <c r="J1469" s="1" t="s">
        <v>279</v>
      </c>
      <c r="K1469" s="1" t="s">
        <v>308</v>
      </c>
      <c r="L1469" s="1" t="s">
        <v>29</v>
      </c>
      <c r="M1469" s="1" t="s">
        <v>30</v>
      </c>
      <c r="N1469" s="1" t="s">
        <v>41</v>
      </c>
      <c r="O1469" s="1" t="s">
        <v>288</v>
      </c>
      <c r="P1469" s="1" t="s">
        <v>33</v>
      </c>
      <c r="Q1469" s="1" t="s">
        <v>34</v>
      </c>
      <c r="R1469" s="1" t="s">
        <v>35</v>
      </c>
    </row>
    <row r="1470" spans="1:18" ht="30" customHeight="1" x14ac:dyDescent="0.55000000000000004">
      <c r="A1470" s="1" t="s">
        <v>6003</v>
      </c>
      <c r="B1470" s="8">
        <v>9784591174807</v>
      </c>
      <c r="C1470" s="1" t="s">
        <v>3896</v>
      </c>
      <c r="D1470" s="1" t="s">
        <v>596</v>
      </c>
      <c r="E1470" s="1" t="s">
        <v>6004</v>
      </c>
      <c r="F1470" s="1" t="s">
        <v>1921</v>
      </c>
      <c r="G1470" s="1" t="s">
        <v>6005</v>
      </c>
      <c r="H1470" s="1" t="s">
        <v>25</v>
      </c>
      <c r="I1470" s="1" t="s">
        <v>6006</v>
      </c>
      <c r="J1470" s="1" t="s">
        <v>943</v>
      </c>
      <c r="K1470" s="1" t="s">
        <v>308</v>
      </c>
      <c r="L1470" s="1" t="s">
        <v>29</v>
      </c>
      <c r="M1470" s="1" t="s">
        <v>30</v>
      </c>
      <c r="N1470" s="1" t="s">
        <v>41</v>
      </c>
      <c r="O1470" s="1" t="s">
        <v>3429</v>
      </c>
      <c r="P1470" s="1" t="s">
        <v>33</v>
      </c>
      <c r="Q1470" s="1" t="s">
        <v>34</v>
      </c>
      <c r="R1470" s="1" t="s">
        <v>35</v>
      </c>
    </row>
    <row r="1471" spans="1:18" ht="30" customHeight="1" x14ac:dyDescent="0.55000000000000004">
      <c r="A1471" s="1" t="s">
        <v>6007</v>
      </c>
      <c r="B1471" s="8">
        <v>9784591145586</v>
      </c>
      <c r="C1471" s="1" t="s">
        <v>6008</v>
      </c>
      <c r="D1471" s="1" t="s">
        <v>22</v>
      </c>
      <c r="E1471" s="1" t="s">
        <v>6009</v>
      </c>
      <c r="F1471" s="1" t="s">
        <v>49</v>
      </c>
      <c r="G1471" s="1" t="s">
        <v>4029</v>
      </c>
      <c r="H1471" s="1" t="s">
        <v>25</v>
      </c>
      <c r="I1471" s="1" t="s">
        <v>6010</v>
      </c>
      <c r="J1471" s="1" t="s">
        <v>279</v>
      </c>
      <c r="K1471" s="1" t="s">
        <v>3384</v>
      </c>
      <c r="L1471" s="1" t="s">
        <v>29</v>
      </c>
      <c r="M1471" s="1" t="s">
        <v>30</v>
      </c>
      <c r="N1471" s="1" t="s">
        <v>41</v>
      </c>
      <c r="O1471" s="1" t="s">
        <v>349</v>
      </c>
      <c r="P1471" s="1" t="s">
        <v>33</v>
      </c>
      <c r="Q1471" s="1" t="s">
        <v>34</v>
      </c>
      <c r="R1471" s="1" t="s">
        <v>35</v>
      </c>
    </row>
    <row r="1472" spans="1:18" ht="30" customHeight="1" x14ac:dyDescent="0.55000000000000004">
      <c r="A1472" s="1" t="s">
        <v>6011</v>
      </c>
      <c r="B1472" s="8">
        <v>9784591156636</v>
      </c>
      <c r="C1472" s="1" t="s">
        <v>6012</v>
      </c>
      <c r="D1472" s="1" t="s">
        <v>22</v>
      </c>
      <c r="E1472" s="1" t="s">
        <v>22</v>
      </c>
      <c r="F1472" s="1" t="s">
        <v>299</v>
      </c>
      <c r="G1472" s="1" t="s">
        <v>931</v>
      </c>
      <c r="H1472" s="1" t="s">
        <v>25</v>
      </c>
      <c r="I1472" s="1" t="s">
        <v>6013</v>
      </c>
      <c r="J1472" s="1" t="s">
        <v>279</v>
      </c>
      <c r="K1472" s="1" t="s">
        <v>173</v>
      </c>
      <c r="L1472" s="1" t="s">
        <v>29</v>
      </c>
      <c r="M1472" s="1" t="s">
        <v>30</v>
      </c>
      <c r="N1472" s="1" t="s">
        <v>41</v>
      </c>
      <c r="O1472" s="1" t="s">
        <v>303</v>
      </c>
      <c r="P1472" s="1" t="s">
        <v>33</v>
      </c>
      <c r="Q1472" s="1" t="s">
        <v>34</v>
      </c>
      <c r="R1472" s="1" t="s">
        <v>35</v>
      </c>
    </row>
    <row r="1473" spans="1:18" ht="30" customHeight="1" x14ac:dyDescent="0.55000000000000004">
      <c r="A1473" s="1" t="s">
        <v>6014</v>
      </c>
      <c r="B1473" s="8">
        <v>9784591156667</v>
      </c>
      <c r="C1473" s="1" t="s">
        <v>4743</v>
      </c>
      <c r="D1473" s="1" t="s">
        <v>22</v>
      </c>
      <c r="E1473" s="1" t="s">
        <v>22</v>
      </c>
      <c r="F1473" s="1" t="s">
        <v>22</v>
      </c>
      <c r="G1473" s="1" t="s">
        <v>3587</v>
      </c>
      <c r="H1473" s="1" t="s">
        <v>25</v>
      </c>
      <c r="I1473" s="1" t="s">
        <v>6015</v>
      </c>
      <c r="J1473" s="1" t="s">
        <v>279</v>
      </c>
      <c r="K1473" s="1" t="s">
        <v>249</v>
      </c>
      <c r="L1473" s="1" t="s">
        <v>29</v>
      </c>
      <c r="M1473" s="1" t="s">
        <v>52</v>
      </c>
      <c r="N1473" s="1" t="s">
        <v>31</v>
      </c>
      <c r="O1473" s="1" t="s">
        <v>47</v>
      </c>
      <c r="P1473" s="1" t="s">
        <v>33</v>
      </c>
      <c r="Q1473" s="1" t="s">
        <v>34</v>
      </c>
      <c r="R1473" s="1" t="s">
        <v>35</v>
      </c>
    </row>
    <row r="1474" spans="1:18" ht="30" customHeight="1" x14ac:dyDescent="0.55000000000000004">
      <c r="A1474" s="1" t="s">
        <v>6016</v>
      </c>
      <c r="B1474" s="8">
        <v>9784591135891</v>
      </c>
      <c r="C1474" s="1" t="s">
        <v>6017</v>
      </c>
      <c r="D1474" s="1" t="s">
        <v>22</v>
      </c>
      <c r="E1474" s="1" t="s">
        <v>22</v>
      </c>
      <c r="F1474" s="1" t="s">
        <v>299</v>
      </c>
      <c r="G1474" s="1" t="s">
        <v>4857</v>
      </c>
      <c r="H1474" s="1" t="s">
        <v>25</v>
      </c>
      <c r="I1474" s="1" t="s">
        <v>6018</v>
      </c>
      <c r="J1474" s="1" t="s">
        <v>279</v>
      </c>
      <c r="K1474" s="1" t="s">
        <v>3321</v>
      </c>
      <c r="L1474" s="1" t="s">
        <v>29</v>
      </c>
      <c r="M1474" s="1" t="s">
        <v>30</v>
      </c>
      <c r="N1474" s="1" t="s">
        <v>41</v>
      </c>
      <c r="O1474" s="1" t="s">
        <v>325</v>
      </c>
      <c r="P1474" s="1" t="s">
        <v>33</v>
      </c>
      <c r="Q1474" s="1" t="s">
        <v>34</v>
      </c>
      <c r="R1474" s="1" t="s">
        <v>35</v>
      </c>
    </row>
    <row r="1475" spans="1:18" ht="30" customHeight="1" x14ac:dyDescent="0.55000000000000004">
      <c r="A1475" s="1" t="s">
        <v>6019</v>
      </c>
      <c r="B1475" s="8">
        <v>9784591163412</v>
      </c>
      <c r="C1475" s="1" t="s">
        <v>6020</v>
      </c>
      <c r="D1475" s="1" t="s">
        <v>22</v>
      </c>
      <c r="E1475" s="1" t="s">
        <v>22</v>
      </c>
      <c r="F1475" s="1" t="s">
        <v>49</v>
      </c>
      <c r="G1475" s="1" t="s">
        <v>6021</v>
      </c>
      <c r="H1475" s="1" t="s">
        <v>25</v>
      </c>
      <c r="I1475" s="1" t="s">
        <v>6022</v>
      </c>
      <c r="J1475" s="1" t="s">
        <v>279</v>
      </c>
      <c r="K1475" s="1" t="s">
        <v>3730</v>
      </c>
      <c r="L1475" s="1" t="s">
        <v>29</v>
      </c>
      <c r="M1475" s="1" t="s">
        <v>30</v>
      </c>
      <c r="N1475" s="1" t="s">
        <v>41</v>
      </c>
      <c r="O1475" s="1" t="s">
        <v>349</v>
      </c>
      <c r="P1475" s="1" t="s">
        <v>33</v>
      </c>
      <c r="Q1475" s="1" t="s">
        <v>34</v>
      </c>
      <c r="R1475" s="1" t="s">
        <v>35</v>
      </c>
    </row>
    <row r="1476" spans="1:18" ht="30" customHeight="1" x14ac:dyDescent="0.55000000000000004">
      <c r="A1476" s="1" t="s">
        <v>6023</v>
      </c>
      <c r="B1476" s="8">
        <v>9784591174623</v>
      </c>
      <c r="C1476" s="1" t="s">
        <v>6024</v>
      </c>
      <c r="D1476" s="1" t="s">
        <v>22</v>
      </c>
      <c r="E1476" s="1" t="s">
        <v>6025</v>
      </c>
      <c r="F1476" s="1" t="s">
        <v>299</v>
      </c>
      <c r="G1476" s="1" t="s">
        <v>6026</v>
      </c>
      <c r="H1476" s="1" t="s">
        <v>25</v>
      </c>
      <c r="I1476" s="1" t="s">
        <v>6027</v>
      </c>
      <c r="J1476" s="1" t="s">
        <v>279</v>
      </c>
      <c r="K1476" s="1" t="s">
        <v>3637</v>
      </c>
      <c r="L1476" s="1" t="s">
        <v>29</v>
      </c>
      <c r="M1476" s="1" t="s">
        <v>30</v>
      </c>
      <c r="N1476" s="1" t="s">
        <v>41</v>
      </c>
      <c r="O1476" s="1" t="s">
        <v>288</v>
      </c>
      <c r="P1476" s="1" t="s">
        <v>33</v>
      </c>
      <c r="Q1476" s="1" t="s">
        <v>34</v>
      </c>
      <c r="R1476" s="1" t="s">
        <v>35</v>
      </c>
    </row>
    <row r="1477" spans="1:18" ht="30" customHeight="1" x14ac:dyDescent="0.55000000000000004">
      <c r="A1477" s="1" t="s">
        <v>6028</v>
      </c>
      <c r="B1477" s="8">
        <v>9784591169599</v>
      </c>
      <c r="C1477" s="1" t="s">
        <v>6029</v>
      </c>
      <c r="D1477" s="1" t="s">
        <v>22</v>
      </c>
      <c r="E1477" s="1" t="s">
        <v>22</v>
      </c>
      <c r="F1477" s="1" t="s">
        <v>1921</v>
      </c>
      <c r="G1477" s="1" t="s">
        <v>6030</v>
      </c>
      <c r="H1477" s="1" t="s">
        <v>25</v>
      </c>
      <c r="I1477" s="1" t="s">
        <v>6031</v>
      </c>
      <c r="J1477" s="1" t="s">
        <v>943</v>
      </c>
      <c r="K1477" s="1" t="s">
        <v>280</v>
      </c>
      <c r="L1477" s="1" t="s">
        <v>29</v>
      </c>
      <c r="M1477" s="1" t="s">
        <v>30</v>
      </c>
      <c r="N1477" s="1" t="s">
        <v>41</v>
      </c>
      <c r="O1477" s="1" t="s">
        <v>349</v>
      </c>
      <c r="P1477" s="1" t="s">
        <v>33</v>
      </c>
      <c r="Q1477" s="1" t="s">
        <v>34</v>
      </c>
      <c r="R1477" s="1" t="s">
        <v>35</v>
      </c>
    </row>
    <row r="1478" spans="1:18" ht="30" customHeight="1" x14ac:dyDescent="0.55000000000000004">
      <c r="A1478" s="1" t="s">
        <v>6032</v>
      </c>
      <c r="B1478" s="8">
        <v>9784591188170</v>
      </c>
      <c r="C1478" s="1" t="s">
        <v>3448</v>
      </c>
      <c r="D1478" s="1" t="s">
        <v>22</v>
      </c>
      <c r="E1478" s="1" t="s">
        <v>22</v>
      </c>
      <c r="F1478" s="1" t="s">
        <v>22</v>
      </c>
      <c r="G1478" s="1" t="s">
        <v>300</v>
      </c>
      <c r="H1478" s="1" t="s">
        <v>25</v>
      </c>
      <c r="I1478" s="1" t="s">
        <v>6033</v>
      </c>
      <c r="J1478" s="1" t="s">
        <v>279</v>
      </c>
      <c r="K1478" s="1" t="s">
        <v>6034</v>
      </c>
      <c r="L1478" s="1" t="s">
        <v>29</v>
      </c>
      <c r="M1478" s="1" t="s">
        <v>30</v>
      </c>
      <c r="N1478" s="1" t="s">
        <v>41</v>
      </c>
      <c r="O1478" s="1" t="s">
        <v>4803</v>
      </c>
      <c r="P1478" s="1" t="s">
        <v>33</v>
      </c>
      <c r="Q1478" s="1" t="s">
        <v>34</v>
      </c>
      <c r="R1478" s="1" t="s">
        <v>35</v>
      </c>
    </row>
    <row r="1479" spans="1:18" ht="30" customHeight="1" x14ac:dyDescent="0.55000000000000004">
      <c r="A1479" s="1" t="s">
        <v>6035</v>
      </c>
      <c r="B1479" s="8">
        <v>9784591179932</v>
      </c>
      <c r="C1479" s="1" t="s">
        <v>6036</v>
      </c>
      <c r="D1479" s="1" t="s">
        <v>22</v>
      </c>
      <c r="E1479" s="1" t="s">
        <v>22</v>
      </c>
      <c r="F1479" s="1" t="s">
        <v>49</v>
      </c>
      <c r="G1479" s="1" t="s">
        <v>5821</v>
      </c>
      <c r="H1479" s="1" t="s">
        <v>25</v>
      </c>
      <c r="I1479" s="1" t="s">
        <v>6037</v>
      </c>
      <c r="J1479" s="1" t="s">
        <v>279</v>
      </c>
      <c r="K1479" s="1" t="s">
        <v>499</v>
      </c>
      <c r="L1479" s="1" t="s">
        <v>29</v>
      </c>
      <c r="M1479" s="1" t="s">
        <v>30</v>
      </c>
      <c r="N1479" s="1" t="s">
        <v>41</v>
      </c>
      <c r="O1479" s="1" t="s">
        <v>3589</v>
      </c>
      <c r="P1479" s="1" t="s">
        <v>33</v>
      </c>
      <c r="Q1479" s="1" t="s">
        <v>34</v>
      </c>
      <c r="R1479" s="1" t="s">
        <v>35</v>
      </c>
    </row>
    <row r="1480" spans="1:18" ht="30" customHeight="1" x14ac:dyDescent="0.55000000000000004">
      <c r="A1480" s="1" t="s">
        <v>6038</v>
      </c>
      <c r="B1480" s="8">
        <v>9784591130797</v>
      </c>
      <c r="C1480" s="1" t="s">
        <v>6039</v>
      </c>
      <c r="D1480" s="1" t="s">
        <v>592</v>
      </c>
      <c r="E1480" s="1" t="s">
        <v>22</v>
      </c>
      <c r="F1480" s="1" t="s">
        <v>299</v>
      </c>
      <c r="G1480" s="1" t="s">
        <v>5083</v>
      </c>
      <c r="H1480" s="1" t="s">
        <v>25</v>
      </c>
      <c r="I1480" s="1" t="s">
        <v>6040</v>
      </c>
      <c r="J1480" s="1" t="s">
        <v>279</v>
      </c>
      <c r="K1480" s="1" t="s">
        <v>3312</v>
      </c>
      <c r="L1480" s="1" t="s">
        <v>29</v>
      </c>
      <c r="M1480" s="1" t="s">
        <v>30</v>
      </c>
      <c r="N1480" s="1" t="s">
        <v>41</v>
      </c>
      <c r="O1480" s="1" t="s">
        <v>889</v>
      </c>
      <c r="P1480" s="1" t="s">
        <v>33</v>
      </c>
      <c r="Q1480" s="1" t="s">
        <v>34</v>
      </c>
      <c r="R1480" s="1" t="s">
        <v>35</v>
      </c>
    </row>
    <row r="1481" spans="1:18" ht="30" customHeight="1" x14ac:dyDescent="0.55000000000000004">
      <c r="A1481" s="1" t="s">
        <v>6041</v>
      </c>
      <c r="B1481" s="8">
        <v>9784591163634</v>
      </c>
      <c r="C1481" s="1" t="s">
        <v>6042</v>
      </c>
      <c r="D1481" s="1" t="s">
        <v>22</v>
      </c>
      <c r="E1481" s="1" t="s">
        <v>22</v>
      </c>
      <c r="F1481" s="1" t="s">
        <v>299</v>
      </c>
      <c r="G1481" s="1" t="s">
        <v>6043</v>
      </c>
      <c r="H1481" s="1" t="s">
        <v>25</v>
      </c>
      <c r="I1481" s="1" t="s">
        <v>6044</v>
      </c>
      <c r="J1481" s="1" t="s">
        <v>279</v>
      </c>
      <c r="K1481" s="1" t="s">
        <v>1990</v>
      </c>
      <c r="L1481" s="1" t="s">
        <v>29</v>
      </c>
      <c r="M1481" s="1" t="s">
        <v>30</v>
      </c>
      <c r="N1481" s="1" t="s">
        <v>41</v>
      </c>
      <c r="O1481" s="1" t="s">
        <v>303</v>
      </c>
      <c r="P1481" s="1" t="s">
        <v>33</v>
      </c>
      <c r="Q1481" s="1" t="s">
        <v>34</v>
      </c>
      <c r="R1481" s="1" t="s">
        <v>35</v>
      </c>
    </row>
    <row r="1482" spans="1:18" ht="30" customHeight="1" x14ac:dyDescent="0.55000000000000004">
      <c r="A1482" s="1" t="s">
        <v>6045</v>
      </c>
      <c r="B1482" s="8">
        <v>9784591164044</v>
      </c>
      <c r="C1482" s="1" t="s">
        <v>6046</v>
      </c>
      <c r="D1482" s="1" t="s">
        <v>22</v>
      </c>
      <c r="E1482" s="1" t="s">
        <v>22</v>
      </c>
      <c r="F1482" s="1" t="s">
        <v>299</v>
      </c>
      <c r="G1482" s="1" t="s">
        <v>3544</v>
      </c>
      <c r="H1482" s="1" t="s">
        <v>25</v>
      </c>
      <c r="I1482" s="1" t="s">
        <v>6047</v>
      </c>
      <c r="J1482" s="1" t="s">
        <v>279</v>
      </c>
      <c r="K1482" s="1" t="s">
        <v>311</v>
      </c>
      <c r="L1482" s="1" t="s">
        <v>29</v>
      </c>
      <c r="M1482" s="1" t="s">
        <v>30</v>
      </c>
      <c r="N1482" s="1" t="s">
        <v>41</v>
      </c>
      <c r="O1482" s="1" t="s">
        <v>303</v>
      </c>
      <c r="P1482" s="1" t="s">
        <v>33</v>
      </c>
      <c r="Q1482" s="1" t="s">
        <v>34</v>
      </c>
      <c r="R1482" s="1" t="s">
        <v>35</v>
      </c>
    </row>
    <row r="1483" spans="1:18" ht="30" customHeight="1" x14ac:dyDescent="0.55000000000000004">
      <c r="A1483" s="1" t="s">
        <v>6048</v>
      </c>
      <c r="B1483" s="8">
        <v>9784591171189</v>
      </c>
      <c r="C1483" s="1" t="s">
        <v>5573</v>
      </c>
      <c r="D1483" s="1" t="s">
        <v>587</v>
      </c>
      <c r="E1483" s="1" t="s">
        <v>22</v>
      </c>
      <c r="F1483" s="1" t="s">
        <v>1921</v>
      </c>
      <c r="G1483" s="1" t="s">
        <v>5574</v>
      </c>
      <c r="H1483" s="1" t="s">
        <v>25</v>
      </c>
      <c r="I1483" s="1" t="s">
        <v>6049</v>
      </c>
      <c r="J1483" s="1" t="s">
        <v>943</v>
      </c>
      <c r="K1483" s="1" t="s">
        <v>933</v>
      </c>
      <c r="L1483" s="1" t="s">
        <v>29</v>
      </c>
      <c r="M1483" s="1" t="s">
        <v>30</v>
      </c>
      <c r="N1483" s="1" t="s">
        <v>41</v>
      </c>
      <c r="O1483" s="1" t="s">
        <v>349</v>
      </c>
      <c r="P1483" s="1" t="s">
        <v>33</v>
      </c>
      <c r="Q1483" s="1" t="s">
        <v>34</v>
      </c>
      <c r="R1483" s="1" t="s">
        <v>35</v>
      </c>
    </row>
    <row r="1484" spans="1:18" ht="30" customHeight="1" x14ac:dyDescent="0.55000000000000004">
      <c r="A1484" s="1" t="s">
        <v>6050</v>
      </c>
      <c r="B1484" s="8">
        <v>9784591167090</v>
      </c>
      <c r="C1484" s="1" t="s">
        <v>5669</v>
      </c>
      <c r="D1484" s="1" t="s">
        <v>22</v>
      </c>
      <c r="E1484" s="1" t="s">
        <v>22</v>
      </c>
      <c r="F1484" s="1" t="s">
        <v>22</v>
      </c>
      <c r="G1484" s="1" t="s">
        <v>4095</v>
      </c>
      <c r="H1484" s="1" t="s">
        <v>25</v>
      </c>
      <c r="I1484" s="1" t="s">
        <v>6051</v>
      </c>
      <c r="J1484" s="1" t="s">
        <v>279</v>
      </c>
      <c r="K1484" s="1" t="s">
        <v>338</v>
      </c>
      <c r="L1484" s="1" t="s">
        <v>29</v>
      </c>
      <c r="M1484" s="1" t="s">
        <v>30</v>
      </c>
      <c r="N1484" s="1" t="s">
        <v>41</v>
      </c>
      <c r="O1484" s="1" t="s">
        <v>237</v>
      </c>
      <c r="P1484" s="1" t="s">
        <v>33</v>
      </c>
      <c r="Q1484" s="1" t="s">
        <v>34</v>
      </c>
      <c r="R1484" s="1" t="s">
        <v>35</v>
      </c>
    </row>
    <row r="1485" spans="1:18" ht="30" customHeight="1" x14ac:dyDescent="0.55000000000000004">
      <c r="A1485" s="1" t="s">
        <v>6052</v>
      </c>
      <c r="B1485" s="8">
        <v>9784591187487</v>
      </c>
      <c r="C1485" s="1" t="s">
        <v>4977</v>
      </c>
      <c r="D1485" s="1" t="s">
        <v>22</v>
      </c>
      <c r="E1485" s="1" t="s">
        <v>22</v>
      </c>
      <c r="F1485" s="1" t="s">
        <v>49</v>
      </c>
      <c r="G1485" s="1" t="s">
        <v>4978</v>
      </c>
      <c r="H1485" s="1" t="s">
        <v>25</v>
      </c>
      <c r="I1485" s="1" t="s">
        <v>6053</v>
      </c>
      <c r="J1485" s="1" t="s">
        <v>279</v>
      </c>
      <c r="K1485" s="1" t="s">
        <v>6054</v>
      </c>
      <c r="L1485" s="1" t="s">
        <v>29</v>
      </c>
      <c r="M1485" s="1" t="s">
        <v>30</v>
      </c>
      <c r="N1485" s="1" t="s">
        <v>41</v>
      </c>
      <c r="O1485" s="1" t="s">
        <v>224</v>
      </c>
      <c r="P1485" s="1" t="s">
        <v>33</v>
      </c>
      <c r="Q1485" s="1" t="s">
        <v>34</v>
      </c>
      <c r="R1485" s="1" t="s">
        <v>35</v>
      </c>
    </row>
    <row r="1486" spans="1:18" ht="30" customHeight="1" x14ac:dyDescent="0.55000000000000004">
      <c r="A1486" s="1" t="s">
        <v>6055</v>
      </c>
      <c r="B1486" s="8">
        <v>9784591182567</v>
      </c>
      <c r="C1486" s="1" t="s">
        <v>5710</v>
      </c>
      <c r="D1486" s="1" t="s">
        <v>587</v>
      </c>
      <c r="E1486" s="1" t="s">
        <v>6056</v>
      </c>
      <c r="F1486" s="1" t="s">
        <v>1921</v>
      </c>
      <c r="G1486" s="1" t="s">
        <v>5712</v>
      </c>
      <c r="H1486" s="1" t="s">
        <v>25</v>
      </c>
      <c r="I1486" s="1" t="s">
        <v>6057</v>
      </c>
      <c r="J1486" s="1" t="s">
        <v>943</v>
      </c>
      <c r="K1486" s="1" t="s">
        <v>1978</v>
      </c>
      <c r="L1486" s="1" t="s">
        <v>29</v>
      </c>
      <c r="M1486" s="1" t="s">
        <v>30</v>
      </c>
      <c r="N1486" s="1" t="s">
        <v>41</v>
      </c>
      <c r="O1486" s="1" t="s">
        <v>1925</v>
      </c>
      <c r="P1486" s="1" t="s">
        <v>29</v>
      </c>
      <c r="Q1486" s="1" t="s">
        <v>60</v>
      </c>
      <c r="R1486" s="1" t="s">
        <v>61</v>
      </c>
    </row>
    <row r="1487" spans="1:18" ht="30" customHeight="1" x14ac:dyDescent="0.55000000000000004">
      <c r="A1487" s="1" t="s">
        <v>6058</v>
      </c>
      <c r="B1487" s="8">
        <v>9784591167892</v>
      </c>
      <c r="C1487" s="1" t="s">
        <v>3697</v>
      </c>
      <c r="D1487" s="1" t="s">
        <v>2560</v>
      </c>
      <c r="E1487" s="1" t="s">
        <v>6059</v>
      </c>
      <c r="F1487" s="1" t="s">
        <v>3699</v>
      </c>
      <c r="G1487" s="1" t="s">
        <v>3700</v>
      </c>
      <c r="H1487" s="1" t="s">
        <v>25</v>
      </c>
      <c r="I1487" s="1" t="s">
        <v>6060</v>
      </c>
      <c r="J1487" s="1" t="s">
        <v>943</v>
      </c>
      <c r="K1487" s="1" t="s">
        <v>1622</v>
      </c>
      <c r="L1487" s="1" t="s">
        <v>29</v>
      </c>
      <c r="M1487" s="1" t="s">
        <v>30</v>
      </c>
      <c r="N1487" s="1" t="s">
        <v>41</v>
      </c>
      <c r="O1487" s="1" t="s">
        <v>3423</v>
      </c>
      <c r="P1487" s="1" t="s">
        <v>33</v>
      </c>
      <c r="Q1487" s="1" t="s">
        <v>34</v>
      </c>
      <c r="R1487" s="1" t="s">
        <v>35</v>
      </c>
    </row>
    <row r="1488" spans="1:18" ht="30" customHeight="1" x14ac:dyDescent="0.55000000000000004">
      <c r="A1488" s="1" t="s">
        <v>6061</v>
      </c>
      <c r="B1488" s="8">
        <v>9784591168820</v>
      </c>
      <c r="C1488" s="1" t="s">
        <v>3697</v>
      </c>
      <c r="D1488" s="1" t="s">
        <v>2565</v>
      </c>
      <c r="E1488" s="1" t="s">
        <v>6062</v>
      </c>
      <c r="F1488" s="1" t="s">
        <v>3699</v>
      </c>
      <c r="G1488" s="1" t="s">
        <v>3700</v>
      </c>
      <c r="H1488" s="1" t="s">
        <v>25</v>
      </c>
      <c r="I1488" s="1" t="s">
        <v>6063</v>
      </c>
      <c r="J1488" s="1" t="s">
        <v>943</v>
      </c>
      <c r="K1488" s="1" t="s">
        <v>302</v>
      </c>
      <c r="L1488" s="1" t="s">
        <v>29</v>
      </c>
      <c r="M1488" s="1" t="s">
        <v>30</v>
      </c>
      <c r="N1488" s="1" t="s">
        <v>41</v>
      </c>
      <c r="O1488" s="1" t="s">
        <v>3423</v>
      </c>
      <c r="P1488" s="1" t="s">
        <v>33</v>
      </c>
      <c r="Q1488" s="1" t="s">
        <v>34</v>
      </c>
      <c r="R1488" s="1" t="s">
        <v>35</v>
      </c>
    </row>
    <row r="1489" spans="1:18" ht="30" customHeight="1" x14ac:dyDescent="0.55000000000000004">
      <c r="A1489" s="1" t="s">
        <v>6064</v>
      </c>
      <c r="B1489" s="8">
        <v>9784591169476</v>
      </c>
      <c r="C1489" s="1" t="s">
        <v>5620</v>
      </c>
      <c r="D1489" s="1" t="s">
        <v>22</v>
      </c>
      <c r="E1489" s="1" t="s">
        <v>22</v>
      </c>
      <c r="F1489" s="1" t="s">
        <v>22</v>
      </c>
      <c r="G1489" s="1" t="s">
        <v>5621</v>
      </c>
      <c r="H1489" s="1" t="s">
        <v>25</v>
      </c>
      <c r="I1489" s="1" t="s">
        <v>6065</v>
      </c>
      <c r="J1489" s="1" t="s">
        <v>279</v>
      </c>
      <c r="K1489" s="1" t="s">
        <v>280</v>
      </c>
      <c r="L1489" s="1" t="s">
        <v>29</v>
      </c>
      <c r="M1489" s="1" t="s">
        <v>30</v>
      </c>
      <c r="N1489" s="1" t="s">
        <v>31</v>
      </c>
      <c r="O1489" s="1" t="s">
        <v>47</v>
      </c>
      <c r="P1489" s="1" t="s">
        <v>33</v>
      </c>
      <c r="Q1489" s="1" t="s">
        <v>34</v>
      </c>
      <c r="R1489" s="1" t="s">
        <v>35</v>
      </c>
    </row>
    <row r="1490" spans="1:18" ht="30" customHeight="1" x14ac:dyDescent="0.55000000000000004">
      <c r="A1490" s="1" t="s">
        <v>6066</v>
      </c>
      <c r="B1490" s="8">
        <v>9784591175316</v>
      </c>
      <c r="C1490" s="1" t="s">
        <v>5161</v>
      </c>
      <c r="D1490" s="1" t="s">
        <v>596</v>
      </c>
      <c r="E1490" s="1" t="s">
        <v>6067</v>
      </c>
      <c r="F1490" s="1" t="s">
        <v>1921</v>
      </c>
      <c r="G1490" s="1" t="s">
        <v>5163</v>
      </c>
      <c r="H1490" s="1" t="s">
        <v>25</v>
      </c>
      <c r="I1490" s="1" t="s">
        <v>6068</v>
      </c>
      <c r="J1490" s="1" t="s">
        <v>943</v>
      </c>
      <c r="K1490" s="1" t="s">
        <v>59</v>
      </c>
      <c r="L1490" s="1" t="s">
        <v>29</v>
      </c>
      <c r="M1490" s="1" t="s">
        <v>30</v>
      </c>
      <c r="N1490" s="1" t="s">
        <v>41</v>
      </c>
      <c r="O1490" s="1" t="s">
        <v>388</v>
      </c>
      <c r="P1490" s="1" t="s">
        <v>33</v>
      </c>
      <c r="Q1490" s="1" t="s">
        <v>34</v>
      </c>
      <c r="R1490" s="1" t="s">
        <v>35</v>
      </c>
    </row>
    <row r="1491" spans="1:18" ht="30" customHeight="1" x14ac:dyDescent="0.55000000000000004">
      <c r="A1491" s="1" t="s">
        <v>6069</v>
      </c>
      <c r="B1491" s="8">
        <v>9784591172179</v>
      </c>
      <c r="C1491" s="1" t="s">
        <v>6070</v>
      </c>
      <c r="D1491" s="1" t="s">
        <v>22</v>
      </c>
      <c r="E1491" s="1" t="s">
        <v>22</v>
      </c>
      <c r="F1491" s="1" t="s">
        <v>1921</v>
      </c>
      <c r="G1491" s="1" t="s">
        <v>4949</v>
      </c>
      <c r="H1491" s="1" t="s">
        <v>25</v>
      </c>
      <c r="I1491" s="1" t="s">
        <v>6071</v>
      </c>
      <c r="J1491" s="1" t="s">
        <v>943</v>
      </c>
      <c r="K1491" s="1" t="s">
        <v>457</v>
      </c>
      <c r="L1491" s="1" t="s">
        <v>29</v>
      </c>
      <c r="M1491" s="1" t="s">
        <v>30</v>
      </c>
      <c r="N1491" s="1" t="s">
        <v>41</v>
      </c>
      <c r="O1491" s="1" t="s">
        <v>349</v>
      </c>
      <c r="P1491" s="1" t="s">
        <v>33</v>
      </c>
      <c r="Q1491" s="1" t="s">
        <v>34</v>
      </c>
      <c r="R1491" s="1" t="s">
        <v>35</v>
      </c>
    </row>
    <row r="1492" spans="1:18" ht="30" customHeight="1" x14ac:dyDescent="0.55000000000000004">
      <c r="A1492" s="1" t="s">
        <v>6072</v>
      </c>
      <c r="B1492" s="8">
        <v>9784591160565</v>
      </c>
      <c r="C1492" s="1" t="s">
        <v>4221</v>
      </c>
      <c r="D1492" s="1" t="s">
        <v>2516</v>
      </c>
      <c r="E1492" s="1" t="s">
        <v>6073</v>
      </c>
      <c r="F1492" s="1" t="s">
        <v>3699</v>
      </c>
      <c r="G1492" s="1" t="s">
        <v>4223</v>
      </c>
      <c r="H1492" s="1" t="s">
        <v>25</v>
      </c>
      <c r="I1492" s="1" t="s">
        <v>6074</v>
      </c>
      <c r="J1492" s="1" t="s">
        <v>943</v>
      </c>
      <c r="K1492" s="1" t="s">
        <v>2033</v>
      </c>
      <c r="L1492" s="1" t="s">
        <v>29</v>
      </c>
      <c r="M1492" s="1" t="s">
        <v>30</v>
      </c>
      <c r="N1492" s="1" t="s">
        <v>41</v>
      </c>
      <c r="O1492" s="1" t="s">
        <v>316</v>
      </c>
      <c r="P1492" s="1" t="s">
        <v>33</v>
      </c>
      <c r="Q1492" s="1" t="s">
        <v>34</v>
      </c>
      <c r="R1492" s="1" t="s">
        <v>35</v>
      </c>
    </row>
    <row r="1493" spans="1:18" ht="30" customHeight="1" x14ac:dyDescent="0.55000000000000004">
      <c r="A1493" s="1" t="s">
        <v>6075</v>
      </c>
      <c r="B1493" s="8">
        <v>9784591170403</v>
      </c>
      <c r="C1493" s="1" t="s">
        <v>6076</v>
      </c>
      <c r="D1493" s="1" t="s">
        <v>22</v>
      </c>
      <c r="E1493" s="1" t="s">
        <v>22</v>
      </c>
      <c r="F1493" s="1" t="s">
        <v>1921</v>
      </c>
      <c r="G1493" s="1" t="s">
        <v>6077</v>
      </c>
      <c r="H1493" s="1" t="s">
        <v>25</v>
      </c>
      <c r="I1493" s="1" t="s">
        <v>6078</v>
      </c>
      <c r="J1493" s="1" t="s">
        <v>943</v>
      </c>
      <c r="K1493" s="1" t="s">
        <v>154</v>
      </c>
      <c r="L1493" s="1" t="s">
        <v>29</v>
      </c>
      <c r="M1493" s="1" t="s">
        <v>30</v>
      </c>
      <c r="N1493" s="1" t="s">
        <v>41</v>
      </c>
      <c r="O1493" s="1" t="s">
        <v>349</v>
      </c>
      <c r="P1493" s="1" t="s">
        <v>33</v>
      </c>
      <c r="Q1493" s="1" t="s">
        <v>34</v>
      </c>
      <c r="R1493" s="1" t="s">
        <v>35</v>
      </c>
    </row>
    <row r="1494" spans="1:18" ht="30" customHeight="1" x14ac:dyDescent="0.55000000000000004">
      <c r="A1494" s="1" t="s">
        <v>6079</v>
      </c>
      <c r="B1494" s="8">
        <v>9784591157992</v>
      </c>
      <c r="C1494" s="1" t="s">
        <v>6080</v>
      </c>
      <c r="D1494" s="1" t="s">
        <v>22</v>
      </c>
      <c r="E1494" s="1" t="s">
        <v>22</v>
      </c>
      <c r="F1494" s="1" t="s">
        <v>22</v>
      </c>
      <c r="G1494" s="1" t="s">
        <v>331</v>
      </c>
      <c r="H1494" s="1" t="s">
        <v>25</v>
      </c>
      <c r="I1494" s="1" t="s">
        <v>6081</v>
      </c>
      <c r="J1494" s="1" t="s">
        <v>279</v>
      </c>
      <c r="K1494" s="1" t="s">
        <v>242</v>
      </c>
      <c r="L1494" s="1" t="s">
        <v>29</v>
      </c>
      <c r="M1494" s="1" t="s">
        <v>30</v>
      </c>
      <c r="N1494" s="1" t="s">
        <v>41</v>
      </c>
      <c r="O1494" s="1" t="s">
        <v>1063</v>
      </c>
      <c r="P1494" s="1" t="s">
        <v>33</v>
      </c>
      <c r="Q1494" s="1" t="s">
        <v>34</v>
      </c>
      <c r="R1494" s="1" t="s">
        <v>35</v>
      </c>
    </row>
    <row r="1495" spans="1:18" ht="30" customHeight="1" x14ac:dyDescent="0.55000000000000004">
      <c r="A1495" s="1" t="s">
        <v>6082</v>
      </c>
      <c r="B1495" s="8">
        <v>9784591175057</v>
      </c>
      <c r="C1495" s="1" t="s">
        <v>6083</v>
      </c>
      <c r="D1495" s="1" t="s">
        <v>22</v>
      </c>
      <c r="E1495" s="1" t="s">
        <v>22</v>
      </c>
      <c r="F1495" s="1" t="s">
        <v>22</v>
      </c>
      <c r="G1495" s="1" t="s">
        <v>5137</v>
      </c>
      <c r="H1495" s="1" t="s">
        <v>25</v>
      </c>
      <c r="I1495" s="1" t="s">
        <v>6084</v>
      </c>
      <c r="J1495" s="1" t="s">
        <v>279</v>
      </c>
      <c r="K1495" s="1" t="s">
        <v>59</v>
      </c>
      <c r="L1495" s="1" t="s">
        <v>29</v>
      </c>
      <c r="M1495" s="1" t="s">
        <v>30</v>
      </c>
      <c r="N1495" s="1" t="s">
        <v>41</v>
      </c>
      <c r="O1495" s="1" t="s">
        <v>237</v>
      </c>
      <c r="P1495" s="1" t="s">
        <v>33</v>
      </c>
      <c r="Q1495" s="1" t="s">
        <v>34</v>
      </c>
      <c r="R1495" s="1" t="s">
        <v>35</v>
      </c>
    </row>
    <row r="1496" spans="1:18" ht="30" customHeight="1" x14ac:dyDescent="0.55000000000000004">
      <c r="A1496" s="1" t="s">
        <v>6085</v>
      </c>
      <c r="B1496" s="8">
        <v>9784591174272</v>
      </c>
      <c r="C1496" s="1" t="s">
        <v>6086</v>
      </c>
      <c r="D1496" s="1" t="s">
        <v>22</v>
      </c>
      <c r="E1496" s="1" t="s">
        <v>22</v>
      </c>
      <c r="F1496" s="1" t="s">
        <v>1921</v>
      </c>
      <c r="G1496" s="1" t="s">
        <v>4949</v>
      </c>
      <c r="H1496" s="1" t="s">
        <v>25</v>
      </c>
      <c r="I1496" s="1" t="s">
        <v>6087</v>
      </c>
      <c r="J1496" s="1" t="s">
        <v>943</v>
      </c>
      <c r="K1496" s="1" t="s">
        <v>3069</v>
      </c>
      <c r="L1496" s="1" t="s">
        <v>29</v>
      </c>
      <c r="M1496" s="1" t="s">
        <v>30</v>
      </c>
      <c r="N1496" s="1" t="s">
        <v>41</v>
      </c>
      <c r="O1496" s="1" t="s">
        <v>349</v>
      </c>
      <c r="P1496" s="1" t="s">
        <v>33</v>
      </c>
      <c r="Q1496" s="1" t="s">
        <v>34</v>
      </c>
      <c r="R1496" s="1" t="s">
        <v>35</v>
      </c>
    </row>
    <row r="1497" spans="1:18" ht="30" customHeight="1" x14ac:dyDescent="0.55000000000000004">
      <c r="A1497" s="1" t="s">
        <v>6088</v>
      </c>
      <c r="B1497" s="8">
        <v>9784591177440</v>
      </c>
      <c r="C1497" s="1" t="s">
        <v>6089</v>
      </c>
      <c r="D1497" s="1" t="s">
        <v>580</v>
      </c>
      <c r="E1497" s="1" t="s">
        <v>6090</v>
      </c>
      <c r="F1497" s="1" t="s">
        <v>1921</v>
      </c>
      <c r="G1497" s="1" t="s">
        <v>6091</v>
      </c>
      <c r="H1497" s="1" t="s">
        <v>25</v>
      </c>
      <c r="I1497" s="1" t="s">
        <v>6092</v>
      </c>
      <c r="J1497" s="1" t="s">
        <v>943</v>
      </c>
      <c r="K1497" s="1" t="s">
        <v>2042</v>
      </c>
      <c r="L1497" s="1" t="s">
        <v>29</v>
      </c>
      <c r="M1497" s="1" t="s">
        <v>30</v>
      </c>
      <c r="N1497" s="1" t="s">
        <v>41</v>
      </c>
      <c r="O1497" s="1" t="s">
        <v>3429</v>
      </c>
      <c r="P1497" s="1" t="s">
        <v>29</v>
      </c>
      <c r="Q1497" s="1" t="s">
        <v>60</v>
      </c>
      <c r="R1497" s="1" t="s">
        <v>61</v>
      </c>
    </row>
    <row r="1498" spans="1:18" ht="30" customHeight="1" x14ac:dyDescent="0.55000000000000004">
      <c r="A1498" s="1" t="s">
        <v>6093</v>
      </c>
      <c r="B1498" s="8">
        <v>9784591185674</v>
      </c>
      <c r="C1498" s="1" t="s">
        <v>6094</v>
      </c>
      <c r="D1498" s="1" t="s">
        <v>22</v>
      </c>
      <c r="E1498" s="1" t="s">
        <v>22</v>
      </c>
      <c r="F1498" s="1" t="s">
        <v>22</v>
      </c>
      <c r="G1498" s="1" t="s">
        <v>6095</v>
      </c>
      <c r="H1498" s="1" t="s">
        <v>25</v>
      </c>
      <c r="I1498" s="1" t="s">
        <v>6096</v>
      </c>
      <c r="J1498" s="1" t="s">
        <v>279</v>
      </c>
      <c r="K1498" s="1" t="s">
        <v>387</v>
      </c>
      <c r="L1498" s="1" t="s">
        <v>29</v>
      </c>
      <c r="M1498" s="1" t="s">
        <v>30</v>
      </c>
      <c r="N1498" s="1" t="s">
        <v>41</v>
      </c>
      <c r="O1498" s="1" t="s">
        <v>1063</v>
      </c>
      <c r="P1498" s="1" t="s">
        <v>33</v>
      </c>
      <c r="Q1498" s="1" t="s">
        <v>34</v>
      </c>
      <c r="R1498" s="1" t="s">
        <v>35</v>
      </c>
    </row>
    <row r="1499" spans="1:18" ht="30" customHeight="1" x14ac:dyDescent="0.55000000000000004">
      <c r="A1499" s="1" t="s">
        <v>6097</v>
      </c>
      <c r="B1499" s="8">
        <v>9784591158272</v>
      </c>
      <c r="C1499" s="1" t="s">
        <v>6098</v>
      </c>
      <c r="D1499" s="1" t="s">
        <v>22</v>
      </c>
      <c r="E1499" s="1" t="s">
        <v>6099</v>
      </c>
      <c r="F1499" s="1" t="s">
        <v>299</v>
      </c>
      <c r="G1499" s="1" t="s">
        <v>4953</v>
      </c>
      <c r="H1499" s="1" t="s">
        <v>25</v>
      </c>
      <c r="I1499" s="1" t="s">
        <v>6100</v>
      </c>
      <c r="J1499" s="1" t="s">
        <v>279</v>
      </c>
      <c r="K1499" s="1" t="s">
        <v>402</v>
      </c>
      <c r="L1499" s="1" t="s">
        <v>29</v>
      </c>
      <c r="M1499" s="1" t="s">
        <v>30</v>
      </c>
      <c r="N1499" s="1" t="s">
        <v>41</v>
      </c>
      <c r="O1499" s="1" t="s">
        <v>303</v>
      </c>
      <c r="P1499" s="1" t="s">
        <v>33</v>
      </c>
      <c r="Q1499" s="1" t="s">
        <v>34</v>
      </c>
      <c r="R1499" s="1" t="s">
        <v>35</v>
      </c>
    </row>
    <row r="1500" spans="1:18" ht="30" customHeight="1" x14ac:dyDescent="0.55000000000000004">
      <c r="A1500" s="1" t="s">
        <v>6101</v>
      </c>
      <c r="B1500" s="8">
        <v>9784591157121</v>
      </c>
      <c r="C1500" s="1" t="s">
        <v>6102</v>
      </c>
      <c r="D1500" s="1" t="s">
        <v>22</v>
      </c>
      <c r="E1500" s="1" t="s">
        <v>6103</v>
      </c>
      <c r="F1500" s="1" t="s">
        <v>22</v>
      </c>
      <c r="G1500" s="1" t="s">
        <v>5587</v>
      </c>
      <c r="H1500" s="1" t="s">
        <v>25</v>
      </c>
      <c r="I1500" s="1" t="s">
        <v>6104</v>
      </c>
      <c r="J1500" s="1" t="s">
        <v>279</v>
      </c>
      <c r="K1500" s="1" t="s">
        <v>3090</v>
      </c>
      <c r="L1500" s="1" t="s">
        <v>29</v>
      </c>
      <c r="M1500" s="1" t="s">
        <v>30</v>
      </c>
      <c r="N1500" s="1" t="s">
        <v>41</v>
      </c>
      <c r="O1500" s="1" t="s">
        <v>89</v>
      </c>
      <c r="P1500" s="1" t="s">
        <v>33</v>
      </c>
      <c r="Q1500" s="1" t="s">
        <v>34</v>
      </c>
      <c r="R1500" s="1" t="s">
        <v>35</v>
      </c>
    </row>
    <row r="1501" spans="1:18" ht="30" customHeight="1" x14ac:dyDescent="0.55000000000000004">
      <c r="A1501" s="1" t="s">
        <v>6105</v>
      </c>
      <c r="B1501" s="8">
        <v>9784591159965</v>
      </c>
      <c r="C1501" s="1" t="s">
        <v>6106</v>
      </c>
      <c r="D1501" s="1" t="s">
        <v>22</v>
      </c>
      <c r="E1501" s="1" t="s">
        <v>22</v>
      </c>
      <c r="F1501" s="1" t="s">
        <v>22</v>
      </c>
      <c r="G1501" s="1" t="s">
        <v>3382</v>
      </c>
      <c r="H1501" s="1" t="s">
        <v>25</v>
      </c>
      <c r="I1501" s="1" t="s">
        <v>6107</v>
      </c>
      <c r="J1501" s="1" t="s">
        <v>279</v>
      </c>
      <c r="K1501" s="1" t="s">
        <v>2136</v>
      </c>
      <c r="L1501" s="1" t="s">
        <v>29</v>
      </c>
      <c r="M1501" s="1" t="s">
        <v>30</v>
      </c>
      <c r="N1501" s="1" t="s">
        <v>41</v>
      </c>
      <c r="O1501" s="1" t="s">
        <v>372</v>
      </c>
      <c r="P1501" s="1" t="s">
        <v>33</v>
      </c>
      <c r="Q1501" s="1" t="s">
        <v>34</v>
      </c>
      <c r="R1501" s="1" t="s">
        <v>35</v>
      </c>
    </row>
    <row r="1502" spans="1:18" ht="30" customHeight="1" x14ac:dyDescent="0.55000000000000004">
      <c r="A1502" s="1" t="s">
        <v>6108</v>
      </c>
      <c r="B1502" s="8">
        <v>9784591154182</v>
      </c>
      <c r="C1502" s="1" t="s">
        <v>6109</v>
      </c>
      <c r="D1502" s="1" t="s">
        <v>22</v>
      </c>
      <c r="E1502" s="1" t="s">
        <v>22</v>
      </c>
      <c r="F1502" s="1" t="s">
        <v>22</v>
      </c>
      <c r="G1502" s="1" t="s">
        <v>6110</v>
      </c>
      <c r="H1502" s="1" t="s">
        <v>25</v>
      </c>
      <c r="I1502" s="1" t="s">
        <v>6111</v>
      </c>
      <c r="J1502" s="1" t="s">
        <v>279</v>
      </c>
      <c r="K1502" s="1" t="s">
        <v>256</v>
      </c>
      <c r="L1502" s="1" t="s">
        <v>29</v>
      </c>
      <c r="M1502" s="1" t="s">
        <v>30</v>
      </c>
      <c r="N1502" s="1" t="s">
        <v>41</v>
      </c>
      <c r="O1502" s="1" t="s">
        <v>47</v>
      </c>
      <c r="P1502" s="1" t="s">
        <v>33</v>
      </c>
      <c r="Q1502" s="1" t="s">
        <v>34</v>
      </c>
      <c r="R1502" s="1" t="s">
        <v>35</v>
      </c>
    </row>
    <row r="1503" spans="1:18" ht="30" customHeight="1" x14ac:dyDescent="0.55000000000000004">
      <c r="A1503" s="1" t="s">
        <v>6112</v>
      </c>
      <c r="B1503" s="8">
        <v>9784591145609</v>
      </c>
      <c r="C1503" s="1" t="s">
        <v>6113</v>
      </c>
      <c r="D1503" s="1" t="s">
        <v>22</v>
      </c>
      <c r="E1503" s="1" t="s">
        <v>6114</v>
      </c>
      <c r="F1503" s="1" t="s">
        <v>49</v>
      </c>
      <c r="G1503" s="1" t="s">
        <v>4029</v>
      </c>
      <c r="H1503" s="1" t="s">
        <v>25</v>
      </c>
      <c r="I1503" s="1" t="s">
        <v>6115</v>
      </c>
      <c r="J1503" s="1" t="s">
        <v>279</v>
      </c>
      <c r="K1503" s="1" t="s">
        <v>3384</v>
      </c>
      <c r="L1503" s="1" t="s">
        <v>29</v>
      </c>
      <c r="M1503" s="1" t="s">
        <v>30</v>
      </c>
      <c r="N1503" s="1" t="s">
        <v>41</v>
      </c>
      <c r="O1503" s="1" t="s">
        <v>349</v>
      </c>
      <c r="P1503" s="1" t="s">
        <v>33</v>
      </c>
      <c r="Q1503" s="1" t="s">
        <v>34</v>
      </c>
      <c r="R1503" s="1" t="s">
        <v>35</v>
      </c>
    </row>
    <row r="1504" spans="1:18" ht="30" customHeight="1" x14ac:dyDescent="0.55000000000000004">
      <c r="A1504" s="1" t="s">
        <v>6116</v>
      </c>
      <c r="B1504" s="8">
        <v>9784591155684</v>
      </c>
      <c r="C1504" s="1" t="s">
        <v>6117</v>
      </c>
      <c r="D1504" s="1" t="s">
        <v>22</v>
      </c>
      <c r="E1504" s="1" t="s">
        <v>22</v>
      </c>
      <c r="F1504" s="1" t="s">
        <v>49</v>
      </c>
      <c r="G1504" s="1" t="s">
        <v>6021</v>
      </c>
      <c r="H1504" s="1" t="s">
        <v>25</v>
      </c>
      <c r="I1504" s="1" t="s">
        <v>6118</v>
      </c>
      <c r="J1504" s="1" t="s">
        <v>279</v>
      </c>
      <c r="K1504" s="1" t="s">
        <v>1947</v>
      </c>
      <c r="L1504" s="1" t="s">
        <v>29</v>
      </c>
      <c r="M1504" s="1" t="s">
        <v>30</v>
      </c>
      <c r="N1504" s="1" t="s">
        <v>41</v>
      </c>
      <c r="O1504" s="1" t="s">
        <v>288</v>
      </c>
      <c r="P1504" s="1" t="s">
        <v>33</v>
      </c>
      <c r="Q1504" s="1" t="s">
        <v>34</v>
      </c>
      <c r="R1504" s="1" t="s">
        <v>35</v>
      </c>
    </row>
    <row r="1505" spans="1:18" ht="30" customHeight="1" x14ac:dyDescent="0.55000000000000004">
      <c r="A1505" s="1" t="s">
        <v>6119</v>
      </c>
      <c r="B1505" s="8">
        <v>9784591174777</v>
      </c>
      <c r="C1505" s="1" t="s">
        <v>6120</v>
      </c>
      <c r="D1505" s="1" t="s">
        <v>580</v>
      </c>
      <c r="E1505" s="1" t="s">
        <v>6121</v>
      </c>
      <c r="F1505" s="1" t="s">
        <v>1921</v>
      </c>
      <c r="G1505" s="1" t="s">
        <v>6122</v>
      </c>
      <c r="H1505" s="1" t="s">
        <v>25</v>
      </c>
      <c r="I1505" s="1" t="s">
        <v>6123</v>
      </c>
      <c r="J1505" s="1" t="s">
        <v>943</v>
      </c>
      <c r="K1505" s="1" t="s">
        <v>308</v>
      </c>
      <c r="L1505" s="1" t="s">
        <v>29</v>
      </c>
      <c r="M1505" s="1" t="s">
        <v>30</v>
      </c>
      <c r="N1505" s="1" t="s">
        <v>41</v>
      </c>
      <c r="O1505" s="1" t="s">
        <v>388</v>
      </c>
      <c r="P1505" s="1" t="s">
        <v>33</v>
      </c>
      <c r="Q1505" s="1" t="s">
        <v>34</v>
      </c>
      <c r="R1505" s="1" t="s">
        <v>35</v>
      </c>
    </row>
    <row r="1506" spans="1:18" ht="30" customHeight="1" x14ac:dyDescent="0.55000000000000004">
      <c r="A1506" s="1" t="s">
        <v>6124</v>
      </c>
      <c r="B1506" s="8">
        <v>9784591173886</v>
      </c>
      <c r="C1506" s="1" t="s">
        <v>6125</v>
      </c>
      <c r="D1506" s="1" t="s">
        <v>22</v>
      </c>
      <c r="E1506" s="1" t="s">
        <v>22</v>
      </c>
      <c r="F1506" s="1" t="s">
        <v>22</v>
      </c>
      <c r="G1506" s="1" t="s">
        <v>4905</v>
      </c>
      <c r="H1506" s="1" t="s">
        <v>25</v>
      </c>
      <c r="I1506" s="1" t="s">
        <v>6126</v>
      </c>
      <c r="J1506" s="1" t="s">
        <v>279</v>
      </c>
      <c r="K1506" s="1" t="s">
        <v>444</v>
      </c>
      <c r="L1506" s="1" t="s">
        <v>29</v>
      </c>
      <c r="M1506" s="1" t="s">
        <v>30</v>
      </c>
      <c r="N1506" s="1" t="s">
        <v>41</v>
      </c>
      <c r="O1506" s="1" t="s">
        <v>217</v>
      </c>
      <c r="P1506" s="1" t="s">
        <v>33</v>
      </c>
      <c r="Q1506" s="1" t="s">
        <v>34</v>
      </c>
      <c r="R1506" s="1" t="s">
        <v>35</v>
      </c>
    </row>
    <row r="1507" spans="1:18" ht="30" customHeight="1" x14ac:dyDescent="0.55000000000000004">
      <c r="A1507" s="1" t="s">
        <v>6127</v>
      </c>
      <c r="B1507" s="8">
        <v>9784591145593</v>
      </c>
      <c r="C1507" s="1" t="s">
        <v>6128</v>
      </c>
      <c r="D1507" s="1" t="s">
        <v>22</v>
      </c>
      <c r="E1507" s="1" t="s">
        <v>6129</v>
      </c>
      <c r="F1507" s="1" t="s">
        <v>49</v>
      </c>
      <c r="G1507" s="1" t="s">
        <v>4029</v>
      </c>
      <c r="H1507" s="1" t="s">
        <v>25</v>
      </c>
      <c r="I1507" s="1" t="s">
        <v>6130</v>
      </c>
      <c r="J1507" s="1" t="s">
        <v>279</v>
      </c>
      <c r="K1507" s="1" t="s">
        <v>3384</v>
      </c>
      <c r="L1507" s="1" t="s">
        <v>29</v>
      </c>
      <c r="M1507" s="1" t="s">
        <v>30</v>
      </c>
      <c r="N1507" s="1" t="s">
        <v>41</v>
      </c>
      <c r="O1507" s="1" t="s">
        <v>349</v>
      </c>
      <c r="P1507" s="1" t="s">
        <v>33</v>
      </c>
      <c r="Q1507" s="1" t="s">
        <v>34</v>
      </c>
      <c r="R1507" s="1" t="s">
        <v>35</v>
      </c>
    </row>
    <row r="1508" spans="1:18" ht="30" customHeight="1" x14ac:dyDescent="0.55000000000000004">
      <c r="A1508" s="1" t="s">
        <v>6131</v>
      </c>
      <c r="B1508" s="8">
        <v>9784591162712</v>
      </c>
      <c r="C1508" s="1" t="s">
        <v>4221</v>
      </c>
      <c r="D1508" s="1" t="s">
        <v>2520</v>
      </c>
      <c r="E1508" s="1" t="s">
        <v>6132</v>
      </c>
      <c r="F1508" s="1" t="s">
        <v>3699</v>
      </c>
      <c r="G1508" s="1" t="s">
        <v>4223</v>
      </c>
      <c r="H1508" s="1" t="s">
        <v>25</v>
      </c>
      <c r="I1508" s="1" t="s">
        <v>6133</v>
      </c>
      <c r="J1508" s="1" t="s">
        <v>943</v>
      </c>
      <c r="K1508" s="1" t="s">
        <v>3747</v>
      </c>
      <c r="L1508" s="1" t="s">
        <v>29</v>
      </c>
      <c r="M1508" s="1" t="s">
        <v>30</v>
      </c>
      <c r="N1508" s="1" t="s">
        <v>41</v>
      </c>
      <c r="O1508" s="1" t="s">
        <v>316</v>
      </c>
      <c r="P1508" s="1" t="s">
        <v>33</v>
      </c>
      <c r="Q1508" s="1" t="s">
        <v>34</v>
      </c>
      <c r="R1508" s="1" t="s">
        <v>35</v>
      </c>
    </row>
    <row r="1509" spans="1:18" ht="30" customHeight="1" x14ac:dyDescent="0.55000000000000004">
      <c r="A1509" s="1" t="s">
        <v>6134</v>
      </c>
      <c r="B1509" s="8">
        <v>9784591179901</v>
      </c>
      <c r="C1509" s="1" t="s">
        <v>4514</v>
      </c>
      <c r="D1509" s="1" t="s">
        <v>22</v>
      </c>
      <c r="E1509" s="1" t="s">
        <v>22</v>
      </c>
      <c r="F1509" s="1" t="s">
        <v>22</v>
      </c>
      <c r="G1509" s="1" t="s">
        <v>4152</v>
      </c>
      <c r="H1509" s="1" t="s">
        <v>25</v>
      </c>
      <c r="I1509" s="1" t="s">
        <v>6135</v>
      </c>
      <c r="J1509" s="1" t="s">
        <v>279</v>
      </c>
      <c r="K1509" s="1" t="s">
        <v>67</v>
      </c>
      <c r="L1509" s="1" t="s">
        <v>29</v>
      </c>
      <c r="M1509" s="1" t="s">
        <v>30</v>
      </c>
      <c r="N1509" s="1" t="s">
        <v>31</v>
      </c>
      <c r="O1509" s="1" t="s">
        <v>372</v>
      </c>
      <c r="P1509" s="1" t="s">
        <v>33</v>
      </c>
      <c r="Q1509" s="1" t="s">
        <v>34</v>
      </c>
      <c r="R1509" s="1" t="s">
        <v>35</v>
      </c>
    </row>
    <row r="1510" spans="1:18" ht="30" customHeight="1" x14ac:dyDescent="0.55000000000000004">
      <c r="A1510" s="1" t="s">
        <v>6136</v>
      </c>
      <c r="B1510" s="8">
        <v>9784591170717</v>
      </c>
      <c r="C1510" s="1" t="s">
        <v>5967</v>
      </c>
      <c r="D1510" s="1" t="s">
        <v>587</v>
      </c>
      <c r="E1510" s="1" t="s">
        <v>6137</v>
      </c>
      <c r="F1510" s="1" t="s">
        <v>1921</v>
      </c>
      <c r="G1510" s="1" t="s">
        <v>5969</v>
      </c>
      <c r="H1510" s="1" t="s">
        <v>25</v>
      </c>
      <c r="I1510" s="1" t="s">
        <v>6138</v>
      </c>
      <c r="J1510" s="1" t="s">
        <v>943</v>
      </c>
      <c r="K1510" s="1" t="s">
        <v>3644</v>
      </c>
      <c r="L1510" s="1" t="s">
        <v>29</v>
      </c>
      <c r="M1510" s="1" t="s">
        <v>30</v>
      </c>
      <c r="N1510" s="1" t="s">
        <v>41</v>
      </c>
      <c r="O1510" s="1" t="s">
        <v>349</v>
      </c>
      <c r="P1510" s="1" t="s">
        <v>33</v>
      </c>
      <c r="Q1510" s="1" t="s">
        <v>34</v>
      </c>
      <c r="R1510" s="1" t="s">
        <v>35</v>
      </c>
    </row>
    <row r="1511" spans="1:18" ht="30" customHeight="1" x14ac:dyDescent="0.55000000000000004">
      <c r="A1511" s="1" t="s">
        <v>6139</v>
      </c>
      <c r="B1511" s="8">
        <v>9784591163719</v>
      </c>
      <c r="C1511" s="1" t="s">
        <v>4221</v>
      </c>
      <c r="D1511" s="1" t="s">
        <v>2525</v>
      </c>
      <c r="E1511" s="1" t="s">
        <v>6140</v>
      </c>
      <c r="F1511" s="1" t="s">
        <v>3699</v>
      </c>
      <c r="G1511" s="1" t="s">
        <v>4223</v>
      </c>
      <c r="H1511" s="1" t="s">
        <v>25</v>
      </c>
      <c r="I1511" s="1" t="s">
        <v>6141</v>
      </c>
      <c r="J1511" s="1" t="s">
        <v>943</v>
      </c>
      <c r="K1511" s="1" t="s">
        <v>2234</v>
      </c>
      <c r="L1511" s="1" t="s">
        <v>29</v>
      </c>
      <c r="M1511" s="1" t="s">
        <v>30</v>
      </c>
      <c r="N1511" s="1" t="s">
        <v>41</v>
      </c>
      <c r="O1511" s="1" t="s">
        <v>316</v>
      </c>
      <c r="P1511" s="1" t="s">
        <v>33</v>
      </c>
      <c r="Q1511" s="1" t="s">
        <v>34</v>
      </c>
      <c r="R1511" s="1" t="s">
        <v>35</v>
      </c>
    </row>
    <row r="1512" spans="1:18" ht="30" customHeight="1" x14ac:dyDescent="0.55000000000000004">
      <c r="A1512" s="1" t="s">
        <v>6142</v>
      </c>
      <c r="B1512" s="8">
        <v>9784591149881</v>
      </c>
      <c r="C1512" s="1" t="s">
        <v>6143</v>
      </c>
      <c r="D1512" s="1" t="s">
        <v>22</v>
      </c>
      <c r="E1512" s="1" t="s">
        <v>22</v>
      </c>
      <c r="F1512" s="1" t="s">
        <v>49</v>
      </c>
      <c r="G1512" s="1" t="s">
        <v>4203</v>
      </c>
      <c r="H1512" s="1" t="s">
        <v>25</v>
      </c>
      <c r="I1512" s="1" t="s">
        <v>6144</v>
      </c>
      <c r="J1512" s="1" t="s">
        <v>279</v>
      </c>
      <c r="K1512" s="1" t="s">
        <v>523</v>
      </c>
      <c r="L1512" s="1" t="s">
        <v>29</v>
      </c>
      <c r="M1512" s="1" t="s">
        <v>30</v>
      </c>
      <c r="N1512" s="1" t="s">
        <v>41</v>
      </c>
      <c r="O1512" s="1" t="s">
        <v>224</v>
      </c>
      <c r="P1512" s="1" t="s">
        <v>33</v>
      </c>
      <c r="Q1512" s="1" t="s">
        <v>34</v>
      </c>
      <c r="R1512" s="1" t="s">
        <v>35</v>
      </c>
    </row>
    <row r="1513" spans="1:18" ht="30" customHeight="1" x14ac:dyDescent="0.55000000000000004">
      <c r="A1513" s="1" t="s">
        <v>6145</v>
      </c>
      <c r="B1513" s="8">
        <v>9784591155745</v>
      </c>
      <c r="C1513" s="1" t="s">
        <v>6146</v>
      </c>
      <c r="D1513" s="1" t="s">
        <v>22</v>
      </c>
      <c r="E1513" s="1" t="s">
        <v>22</v>
      </c>
      <c r="F1513" s="1" t="s">
        <v>22</v>
      </c>
      <c r="G1513" s="1" t="s">
        <v>4203</v>
      </c>
      <c r="H1513" s="1" t="s">
        <v>25</v>
      </c>
      <c r="I1513" s="1" t="s">
        <v>6147</v>
      </c>
      <c r="J1513" s="1" t="s">
        <v>279</v>
      </c>
      <c r="K1513" s="1" t="s">
        <v>2377</v>
      </c>
      <c r="L1513" s="1" t="s">
        <v>29</v>
      </c>
      <c r="M1513" s="1" t="s">
        <v>30</v>
      </c>
      <c r="N1513" s="1" t="s">
        <v>41</v>
      </c>
      <c r="O1513" s="1" t="s">
        <v>372</v>
      </c>
      <c r="P1513" s="1" t="s">
        <v>33</v>
      </c>
      <c r="Q1513" s="1" t="s">
        <v>34</v>
      </c>
      <c r="R1513" s="1" t="s">
        <v>35</v>
      </c>
    </row>
    <row r="1514" spans="1:18" ht="30" customHeight="1" x14ac:dyDescent="0.55000000000000004">
      <c r="A1514" s="1" t="s">
        <v>6148</v>
      </c>
      <c r="B1514" s="8">
        <v>9784591169971</v>
      </c>
      <c r="C1514" s="1" t="s">
        <v>6149</v>
      </c>
      <c r="D1514" s="1" t="s">
        <v>580</v>
      </c>
      <c r="E1514" s="1" t="s">
        <v>6150</v>
      </c>
      <c r="F1514" s="1" t="s">
        <v>1921</v>
      </c>
      <c r="G1514" s="1" t="s">
        <v>6151</v>
      </c>
      <c r="H1514" s="1" t="s">
        <v>25</v>
      </c>
      <c r="I1514" s="1" t="s">
        <v>6152</v>
      </c>
      <c r="J1514" s="1" t="s">
        <v>943</v>
      </c>
      <c r="K1514" s="1" t="s">
        <v>720</v>
      </c>
      <c r="L1514" s="1" t="s">
        <v>29</v>
      </c>
      <c r="M1514" s="1" t="s">
        <v>30</v>
      </c>
      <c r="N1514" s="1" t="s">
        <v>41</v>
      </c>
      <c r="O1514" s="1" t="s">
        <v>349</v>
      </c>
      <c r="P1514" s="1" t="s">
        <v>33</v>
      </c>
      <c r="Q1514" s="1" t="s">
        <v>34</v>
      </c>
      <c r="R1514" s="1" t="s">
        <v>35</v>
      </c>
    </row>
    <row r="1515" spans="1:18" ht="30" customHeight="1" x14ac:dyDescent="0.55000000000000004">
      <c r="A1515" s="1" t="s">
        <v>6153</v>
      </c>
      <c r="B1515" s="8">
        <v>9784591172100</v>
      </c>
      <c r="C1515" s="1" t="s">
        <v>6029</v>
      </c>
      <c r="D1515" s="1" t="s">
        <v>587</v>
      </c>
      <c r="E1515" s="1" t="s">
        <v>6154</v>
      </c>
      <c r="F1515" s="1" t="s">
        <v>1921</v>
      </c>
      <c r="G1515" s="1" t="s">
        <v>6030</v>
      </c>
      <c r="H1515" s="1" t="s">
        <v>25</v>
      </c>
      <c r="I1515" s="1" t="s">
        <v>6155</v>
      </c>
      <c r="J1515" s="1" t="s">
        <v>943</v>
      </c>
      <c r="K1515" s="1" t="s">
        <v>3644</v>
      </c>
      <c r="L1515" s="1" t="s">
        <v>29</v>
      </c>
      <c r="M1515" s="1" t="s">
        <v>30</v>
      </c>
      <c r="N1515" s="1" t="s">
        <v>41</v>
      </c>
      <c r="O1515" s="1" t="s">
        <v>349</v>
      </c>
      <c r="P1515" s="1" t="s">
        <v>33</v>
      </c>
      <c r="Q1515" s="1" t="s">
        <v>34</v>
      </c>
      <c r="R1515" s="1" t="s">
        <v>35</v>
      </c>
    </row>
    <row r="1516" spans="1:18" ht="30" customHeight="1" x14ac:dyDescent="0.55000000000000004">
      <c r="A1516" s="1" t="s">
        <v>6156</v>
      </c>
      <c r="B1516" s="8">
        <v>9784591178461</v>
      </c>
      <c r="C1516" s="1" t="s">
        <v>6157</v>
      </c>
      <c r="D1516" s="1" t="s">
        <v>22</v>
      </c>
      <c r="E1516" s="1" t="s">
        <v>22</v>
      </c>
      <c r="F1516" s="1" t="s">
        <v>1921</v>
      </c>
      <c r="G1516" s="1" t="s">
        <v>6158</v>
      </c>
      <c r="H1516" s="1" t="s">
        <v>25</v>
      </c>
      <c r="I1516" s="1" t="s">
        <v>6159</v>
      </c>
      <c r="J1516" s="1" t="s">
        <v>943</v>
      </c>
      <c r="K1516" s="1" t="s">
        <v>236</v>
      </c>
      <c r="L1516" s="1" t="s">
        <v>29</v>
      </c>
      <c r="M1516" s="1" t="s">
        <v>30</v>
      </c>
      <c r="N1516" s="1" t="s">
        <v>41</v>
      </c>
      <c r="O1516" s="1" t="s">
        <v>1925</v>
      </c>
      <c r="P1516" s="1" t="s">
        <v>33</v>
      </c>
      <c r="Q1516" s="1" t="s">
        <v>34</v>
      </c>
      <c r="R1516" s="1" t="s">
        <v>35</v>
      </c>
    </row>
    <row r="1517" spans="1:18" ht="30" customHeight="1" x14ac:dyDescent="0.55000000000000004">
      <c r="A1517" s="1" t="s">
        <v>6160</v>
      </c>
      <c r="B1517" s="8">
        <v>9784591185506</v>
      </c>
      <c r="C1517" s="1" t="s">
        <v>6161</v>
      </c>
      <c r="D1517" s="1" t="s">
        <v>22</v>
      </c>
      <c r="E1517" s="1" t="s">
        <v>22</v>
      </c>
      <c r="F1517" s="1" t="s">
        <v>1921</v>
      </c>
      <c r="G1517" s="1" t="s">
        <v>6162</v>
      </c>
      <c r="H1517" s="1" t="s">
        <v>25</v>
      </c>
      <c r="I1517" s="1" t="s">
        <v>6163</v>
      </c>
      <c r="J1517" s="1" t="s">
        <v>943</v>
      </c>
      <c r="K1517" s="1" t="s">
        <v>387</v>
      </c>
      <c r="L1517" s="1" t="s">
        <v>29</v>
      </c>
      <c r="M1517" s="1" t="s">
        <v>30</v>
      </c>
      <c r="N1517" s="1" t="s">
        <v>41</v>
      </c>
      <c r="O1517" s="1" t="s">
        <v>1925</v>
      </c>
      <c r="P1517" s="1" t="s">
        <v>29</v>
      </c>
      <c r="Q1517" s="1" t="s">
        <v>60</v>
      </c>
      <c r="R1517" s="1" t="s">
        <v>61</v>
      </c>
    </row>
    <row r="1518" spans="1:18" ht="30" customHeight="1" x14ac:dyDescent="0.55000000000000004">
      <c r="A1518" s="1" t="s">
        <v>6164</v>
      </c>
      <c r="B1518" s="8">
        <v>9784591146910</v>
      </c>
      <c r="C1518" s="1" t="s">
        <v>6165</v>
      </c>
      <c r="D1518" s="1" t="s">
        <v>22</v>
      </c>
      <c r="E1518" s="1" t="s">
        <v>22</v>
      </c>
      <c r="F1518" s="1" t="s">
        <v>49</v>
      </c>
      <c r="G1518" s="1" t="s">
        <v>6166</v>
      </c>
      <c r="H1518" s="1" t="s">
        <v>25</v>
      </c>
      <c r="I1518" s="1" t="s">
        <v>6167</v>
      </c>
      <c r="J1518" s="1" t="s">
        <v>279</v>
      </c>
      <c r="K1518" s="1" t="s">
        <v>2440</v>
      </c>
      <c r="L1518" s="1" t="s">
        <v>29</v>
      </c>
      <c r="M1518" s="1" t="s">
        <v>30</v>
      </c>
      <c r="N1518" s="1" t="s">
        <v>41</v>
      </c>
      <c r="O1518" s="1" t="s">
        <v>224</v>
      </c>
      <c r="P1518" s="1" t="s">
        <v>33</v>
      </c>
      <c r="Q1518" s="1" t="s">
        <v>34</v>
      </c>
      <c r="R1518" s="1" t="s">
        <v>35</v>
      </c>
    </row>
    <row r="1519" spans="1:18" ht="30" customHeight="1" x14ac:dyDescent="0.55000000000000004">
      <c r="A1519" s="1" t="s">
        <v>6168</v>
      </c>
      <c r="B1519" s="8">
        <v>9784591166062</v>
      </c>
      <c r="C1519" s="1" t="s">
        <v>4221</v>
      </c>
      <c r="D1519" s="1" t="s">
        <v>2533</v>
      </c>
      <c r="E1519" s="1" t="s">
        <v>6169</v>
      </c>
      <c r="F1519" s="1" t="s">
        <v>3699</v>
      </c>
      <c r="G1519" s="1" t="s">
        <v>4223</v>
      </c>
      <c r="H1519" s="1" t="s">
        <v>25</v>
      </c>
      <c r="I1519" s="1" t="s">
        <v>6170</v>
      </c>
      <c r="J1519" s="1" t="s">
        <v>943</v>
      </c>
      <c r="K1519" s="1" t="s">
        <v>1966</v>
      </c>
      <c r="L1519" s="1" t="s">
        <v>29</v>
      </c>
      <c r="M1519" s="1" t="s">
        <v>30</v>
      </c>
      <c r="N1519" s="1" t="s">
        <v>41</v>
      </c>
      <c r="O1519" s="1" t="s">
        <v>316</v>
      </c>
      <c r="P1519" s="1" t="s">
        <v>33</v>
      </c>
      <c r="Q1519" s="1" t="s">
        <v>34</v>
      </c>
      <c r="R1519" s="1" t="s">
        <v>35</v>
      </c>
    </row>
    <row r="1520" spans="1:18" ht="30" customHeight="1" x14ac:dyDescent="0.55000000000000004">
      <c r="A1520" s="1" t="s">
        <v>6171</v>
      </c>
      <c r="B1520" s="8">
        <v>9784591176047</v>
      </c>
      <c r="C1520" s="1" t="s">
        <v>6120</v>
      </c>
      <c r="D1520" s="1" t="s">
        <v>587</v>
      </c>
      <c r="E1520" s="1" t="s">
        <v>6172</v>
      </c>
      <c r="F1520" s="1" t="s">
        <v>1921</v>
      </c>
      <c r="G1520" s="1" t="s">
        <v>6122</v>
      </c>
      <c r="H1520" s="1" t="s">
        <v>25</v>
      </c>
      <c r="I1520" s="1" t="s">
        <v>6173</v>
      </c>
      <c r="J1520" s="1" t="s">
        <v>943</v>
      </c>
      <c r="K1520" s="1" t="s">
        <v>267</v>
      </c>
      <c r="L1520" s="1" t="s">
        <v>29</v>
      </c>
      <c r="M1520" s="1" t="s">
        <v>30</v>
      </c>
      <c r="N1520" s="1" t="s">
        <v>41</v>
      </c>
      <c r="O1520" s="1" t="s">
        <v>3429</v>
      </c>
      <c r="P1520" s="1" t="s">
        <v>33</v>
      </c>
      <c r="Q1520" s="1" t="s">
        <v>34</v>
      </c>
      <c r="R1520" s="1" t="s">
        <v>35</v>
      </c>
    </row>
    <row r="1521" spans="1:18" ht="30" customHeight="1" x14ac:dyDescent="0.55000000000000004">
      <c r="A1521" s="1" t="s">
        <v>6174</v>
      </c>
      <c r="B1521" s="8">
        <v>9784591178454</v>
      </c>
      <c r="C1521" s="1" t="s">
        <v>6175</v>
      </c>
      <c r="D1521" s="1" t="s">
        <v>22</v>
      </c>
      <c r="E1521" s="1" t="s">
        <v>22</v>
      </c>
      <c r="F1521" s="1" t="s">
        <v>1921</v>
      </c>
      <c r="G1521" s="1" t="s">
        <v>6176</v>
      </c>
      <c r="H1521" s="1" t="s">
        <v>25</v>
      </c>
      <c r="I1521" s="1" t="s">
        <v>6177</v>
      </c>
      <c r="J1521" s="1" t="s">
        <v>943</v>
      </c>
      <c r="K1521" s="1" t="s">
        <v>236</v>
      </c>
      <c r="L1521" s="1" t="s">
        <v>29</v>
      </c>
      <c r="M1521" s="1" t="s">
        <v>30</v>
      </c>
      <c r="N1521" s="1" t="s">
        <v>41</v>
      </c>
      <c r="O1521" s="1" t="s">
        <v>1925</v>
      </c>
      <c r="P1521" s="1" t="s">
        <v>33</v>
      </c>
      <c r="Q1521" s="1" t="s">
        <v>34</v>
      </c>
      <c r="R1521" s="1" t="s">
        <v>35</v>
      </c>
    </row>
    <row r="1522" spans="1:18" ht="30" customHeight="1" x14ac:dyDescent="0.55000000000000004">
      <c r="A1522" s="1" t="s">
        <v>6178</v>
      </c>
      <c r="B1522" s="8">
        <v>9784591160046</v>
      </c>
      <c r="C1522" s="1" t="s">
        <v>6179</v>
      </c>
      <c r="D1522" s="1" t="s">
        <v>22</v>
      </c>
      <c r="E1522" s="1" t="s">
        <v>22</v>
      </c>
      <c r="F1522" s="1" t="s">
        <v>22</v>
      </c>
      <c r="G1522" s="1" t="s">
        <v>6180</v>
      </c>
      <c r="H1522" s="1" t="s">
        <v>25</v>
      </c>
      <c r="I1522" s="1" t="s">
        <v>6181</v>
      </c>
      <c r="J1522" s="1" t="s">
        <v>279</v>
      </c>
      <c r="K1522" s="1" t="s">
        <v>3339</v>
      </c>
      <c r="L1522" s="1" t="s">
        <v>29</v>
      </c>
      <c r="M1522" s="1" t="s">
        <v>30</v>
      </c>
      <c r="N1522" s="1" t="s">
        <v>41</v>
      </c>
      <c r="O1522" s="1" t="s">
        <v>47</v>
      </c>
      <c r="P1522" s="1" t="s">
        <v>33</v>
      </c>
      <c r="Q1522" s="1" t="s">
        <v>34</v>
      </c>
      <c r="R1522" s="1" t="s">
        <v>35</v>
      </c>
    </row>
    <row r="1523" spans="1:18" ht="30" customHeight="1" x14ac:dyDescent="0.55000000000000004">
      <c r="A1523" s="1" t="s">
        <v>6182</v>
      </c>
      <c r="B1523" s="8">
        <v>9784591162569</v>
      </c>
      <c r="C1523" s="1" t="s">
        <v>6183</v>
      </c>
      <c r="D1523" s="1" t="s">
        <v>22</v>
      </c>
      <c r="E1523" s="1" t="s">
        <v>22</v>
      </c>
      <c r="F1523" s="1" t="s">
        <v>49</v>
      </c>
      <c r="G1523" s="1" t="s">
        <v>6184</v>
      </c>
      <c r="H1523" s="1" t="s">
        <v>25</v>
      </c>
      <c r="I1523" s="1" t="s">
        <v>6185</v>
      </c>
      <c r="J1523" s="1" t="s">
        <v>279</v>
      </c>
      <c r="K1523" s="1" t="s">
        <v>80</v>
      </c>
      <c r="L1523" s="1" t="s">
        <v>29</v>
      </c>
      <c r="M1523" s="1" t="s">
        <v>30</v>
      </c>
      <c r="N1523" s="1" t="s">
        <v>41</v>
      </c>
      <c r="O1523" s="1" t="s">
        <v>224</v>
      </c>
      <c r="P1523" s="1" t="s">
        <v>33</v>
      </c>
      <c r="Q1523" s="1" t="s">
        <v>34</v>
      </c>
      <c r="R1523" s="1" t="s">
        <v>35</v>
      </c>
    </row>
    <row r="1524" spans="1:18" ht="30" customHeight="1" x14ac:dyDescent="0.55000000000000004">
      <c r="A1524" s="1" t="s">
        <v>6186</v>
      </c>
      <c r="B1524" s="8">
        <v>9784591163078</v>
      </c>
      <c r="C1524" s="1" t="s">
        <v>6187</v>
      </c>
      <c r="D1524" s="1" t="s">
        <v>22</v>
      </c>
      <c r="E1524" s="1" t="s">
        <v>22</v>
      </c>
      <c r="F1524" s="1" t="s">
        <v>299</v>
      </c>
      <c r="G1524" s="1" t="s">
        <v>6188</v>
      </c>
      <c r="H1524" s="1" t="s">
        <v>25</v>
      </c>
      <c r="I1524" s="1" t="s">
        <v>6189</v>
      </c>
      <c r="J1524" s="1" t="s">
        <v>279</v>
      </c>
      <c r="K1524" s="1" t="s">
        <v>3747</v>
      </c>
      <c r="L1524" s="1" t="s">
        <v>29</v>
      </c>
      <c r="M1524" s="1" t="s">
        <v>30</v>
      </c>
      <c r="N1524" s="1" t="s">
        <v>41</v>
      </c>
      <c r="O1524" s="1" t="s">
        <v>388</v>
      </c>
      <c r="P1524" s="1" t="s">
        <v>33</v>
      </c>
      <c r="Q1524" s="1" t="s">
        <v>34</v>
      </c>
      <c r="R1524" s="1" t="s">
        <v>35</v>
      </c>
    </row>
    <row r="1525" spans="1:18" ht="30" customHeight="1" x14ac:dyDescent="0.55000000000000004">
      <c r="A1525" s="1" t="s">
        <v>6190</v>
      </c>
      <c r="B1525" s="8">
        <v>9784591173848</v>
      </c>
      <c r="C1525" s="1" t="s">
        <v>5967</v>
      </c>
      <c r="D1525" s="1" t="s">
        <v>592</v>
      </c>
      <c r="E1525" s="1" t="s">
        <v>6191</v>
      </c>
      <c r="F1525" s="1" t="s">
        <v>1921</v>
      </c>
      <c r="G1525" s="1" t="s">
        <v>5969</v>
      </c>
      <c r="H1525" s="1" t="s">
        <v>25</v>
      </c>
      <c r="I1525" s="1" t="s">
        <v>6192</v>
      </c>
      <c r="J1525" s="1" t="s">
        <v>943</v>
      </c>
      <c r="K1525" s="1" t="s">
        <v>3637</v>
      </c>
      <c r="L1525" s="1" t="s">
        <v>29</v>
      </c>
      <c r="M1525" s="1" t="s">
        <v>30</v>
      </c>
      <c r="N1525" s="1" t="s">
        <v>41</v>
      </c>
      <c r="O1525" s="1" t="s">
        <v>349</v>
      </c>
      <c r="P1525" s="1" t="s">
        <v>33</v>
      </c>
      <c r="Q1525" s="1" t="s">
        <v>34</v>
      </c>
      <c r="R1525" s="1" t="s">
        <v>35</v>
      </c>
    </row>
    <row r="1526" spans="1:18" ht="30" customHeight="1" x14ac:dyDescent="0.55000000000000004">
      <c r="A1526" s="1" t="s">
        <v>6193</v>
      </c>
      <c r="B1526" s="8">
        <v>9784591180266</v>
      </c>
      <c r="C1526" s="1" t="s">
        <v>6194</v>
      </c>
      <c r="D1526" s="1" t="s">
        <v>22</v>
      </c>
      <c r="E1526" s="1" t="s">
        <v>22</v>
      </c>
      <c r="F1526" s="1" t="s">
        <v>1921</v>
      </c>
      <c r="G1526" s="1" t="s">
        <v>6195</v>
      </c>
      <c r="H1526" s="1" t="s">
        <v>25</v>
      </c>
      <c r="I1526" s="1" t="s">
        <v>6196</v>
      </c>
      <c r="J1526" s="1" t="s">
        <v>943</v>
      </c>
      <c r="K1526" s="1" t="s">
        <v>160</v>
      </c>
      <c r="L1526" s="1" t="s">
        <v>29</v>
      </c>
      <c r="M1526" s="1" t="s">
        <v>30</v>
      </c>
      <c r="N1526" s="1" t="s">
        <v>41</v>
      </c>
      <c r="O1526" s="1" t="s">
        <v>3429</v>
      </c>
      <c r="P1526" s="1" t="s">
        <v>33</v>
      </c>
      <c r="Q1526" s="1" t="s">
        <v>34</v>
      </c>
      <c r="R1526" s="1" t="s">
        <v>35</v>
      </c>
    </row>
    <row r="1527" spans="1:18" ht="30" customHeight="1" x14ac:dyDescent="0.55000000000000004">
      <c r="A1527" s="1" t="s">
        <v>6197</v>
      </c>
      <c r="B1527" s="8">
        <v>9784591168875</v>
      </c>
      <c r="C1527" s="1" t="s">
        <v>6198</v>
      </c>
      <c r="D1527" s="1" t="s">
        <v>22</v>
      </c>
      <c r="E1527" s="1" t="s">
        <v>22</v>
      </c>
      <c r="F1527" s="1" t="s">
        <v>22</v>
      </c>
      <c r="G1527" s="1" t="s">
        <v>4203</v>
      </c>
      <c r="H1527" s="1" t="s">
        <v>25</v>
      </c>
      <c r="I1527" s="1" t="s">
        <v>6199</v>
      </c>
      <c r="J1527" s="1" t="s">
        <v>279</v>
      </c>
      <c r="K1527" s="1" t="s">
        <v>302</v>
      </c>
      <c r="L1527" s="1" t="s">
        <v>29</v>
      </c>
      <c r="M1527" s="1" t="s">
        <v>30</v>
      </c>
      <c r="N1527" s="1" t="s">
        <v>41</v>
      </c>
      <c r="O1527" s="1" t="s">
        <v>237</v>
      </c>
      <c r="P1527" s="1" t="s">
        <v>33</v>
      </c>
      <c r="Q1527" s="1" t="s">
        <v>34</v>
      </c>
      <c r="R1527" s="1" t="s">
        <v>35</v>
      </c>
    </row>
    <row r="1528" spans="1:18" ht="30" customHeight="1" x14ac:dyDescent="0.55000000000000004">
      <c r="A1528" s="1" t="s">
        <v>6200</v>
      </c>
      <c r="B1528" s="8">
        <v>9784591169940</v>
      </c>
      <c r="C1528" s="1" t="s">
        <v>6201</v>
      </c>
      <c r="D1528" s="1" t="s">
        <v>22</v>
      </c>
      <c r="E1528" s="1" t="s">
        <v>22</v>
      </c>
      <c r="F1528" s="1" t="s">
        <v>1921</v>
      </c>
      <c r="G1528" s="1" t="s">
        <v>6202</v>
      </c>
      <c r="H1528" s="1" t="s">
        <v>25</v>
      </c>
      <c r="I1528" s="1" t="s">
        <v>6203</v>
      </c>
      <c r="J1528" s="1" t="s">
        <v>943</v>
      </c>
      <c r="K1528" s="1" t="s">
        <v>720</v>
      </c>
      <c r="L1528" s="1" t="s">
        <v>29</v>
      </c>
      <c r="M1528" s="1" t="s">
        <v>30</v>
      </c>
      <c r="N1528" s="1" t="s">
        <v>41</v>
      </c>
      <c r="O1528" s="1" t="s">
        <v>349</v>
      </c>
      <c r="P1528" s="1" t="s">
        <v>33</v>
      </c>
      <c r="Q1528" s="1" t="s">
        <v>34</v>
      </c>
      <c r="R1528" s="1" t="s">
        <v>35</v>
      </c>
    </row>
    <row r="1529" spans="1:18" ht="30" customHeight="1" x14ac:dyDescent="0.55000000000000004">
      <c r="A1529" s="1" t="s">
        <v>6204</v>
      </c>
      <c r="B1529" s="8">
        <v>9784591170212</v>
      </c>
      <c r="C1529" s="1" t="s">
        <v>6205</v>
      </c>
      <c r="D1529" s="1" t="s">
        <v>580</v>
      </c>
      <c r="E1529" s="1" t="s">
        <v>6206</v>
      </c>
      <c r="F1529" s="1" t="s">
        <v>1921</v>
      </c>
      <c r="G1529" s="1" t="s">
        <v>6207</v>
      </c>
      <c r="H1529" s="1" t="s">
        <v>25</v>
      </c>
      <c r="I1529" s="1" t="s">
        <v>6208</v>
      </c>
      <c r="J1529" s="1" t="s">
        <v>943</v>
      </c>
      <c r="K1529" s="1" t="s">
        <v>488</v>
      </c>
      <c r="L1529" s="1" t="s">
        <v>29</v>
      </c>
      <c r="M1529" s="1" t="s">
        <v>30</v>
      </c>
      <c r="N1529" s="1" t="s">
        <v>41</v>
      </c>
      <c r="O1529" s="1" t="s">
        <v>349</v>
      </c>
      <c r="P1529" s="1" t="s">
        <v>33</v>
      </c>
      <c r="Q1529" s="1" t="s">
        <v>34</v>
      </c>
      <c r="R1529" s="1" t="s">
        <v>35</v>
      </c>
    </row>
    <row r="1530" spans="1:18" ht="30" customHeight="1" x14ac:dyDescent="0.55000000000000004">
      <c r="A1530" s="1" t="s">
        <v>6209</v>
      </c>
      <c r="B1530" s="8">
        <v>9784591167991</v>
      </c>
      <c r="C1530" s="1" t="s">
        <v>6210</v>
      </c>
      <c r="D1530" s="1" t="s">
        <v>22</v>
      </c>
      <c r="E1530" s="1" t="s">
        <v>22</v>
      </c>
      <c r="F1530" s="1" t="s">
        <v>22</v>
      </c>
      <c r="G1530" s="1" t="s">
        <v>4982</v>
      </c>
      <c r="H1530" s="1" t="s">
        <v>25</v>
      </c>
      <c r="I1530" s="1" t="s">
        <v>6211</v>
      </c>
      <c r="J1530" s="1" t="s">
        <v>279</v>
      </c>
      <c r="K1530" s="1" t="s">
        <v>328</v>
      </c>
      <c r="L1530" s="1" t="s">
        <v>29</v>
      </c>
      <c r="M1530" s="1" t="s">
        <v>30</v>
      </c>
      <c r="N1530" s="1" t="s">
        <v>41</v>
      </c>
      <c r="O1530" s="1" t="s">
        <v>47</v>
      </c>
      <c r="P1530" s="1" t="s">
        <v>33</v>
      </c>
      <c r="Q1530" s="1" t="s">
        <v>34</v>
      </c>
      <c r="R1530" s="1" t="s">
        <v>35</v>
      </c>
    </row>
    <row r="1531" spans="1:18" ht="30" customHeight="1" x14ac:dyDescent="0.55000000000000004">
      <c r="A1531" s="1" t="s">
        <v>6212</v>
      </c>
      <c r="B1531" s="8">
        <v>9784591132142</v>
      </c>
      <c r="C1531" s="1" t="s">
        <v>6213</v>
      </c>
      <c r="D1531" s="1" t="s">
        <v>600</v>
      </c>
      <c r="E1531" s="1" t="s">
        <v>22</v>
      </c>
      <c r="F1531" s="1" t="s">
        <v>299</v>
      </c>
      <c r="G1531" s="1" t="s">
        <v>5083</v>
      </c>
      <c r="H1531" s="1" t="s">
        <v>25</v>
      </c>
      <c r="I1531" s="1" t="s">
        <v>6214</v>
      </c>
      <c r="J1531" s="1" t="s">
        <v>279</v>
      </c>
      <c r="K1531" s="1" t="s">
        <v>3565</v>
      </c>
      <c r="L1531" s="1" t="s">
        <v>29</v>
      </c>
      <c r="M1531" s="1" t="s">
        <v>30</v>
      </c>
      <c r="N1531" s="1" t="s">
        <v>41</v>
      </c>
      <c r="O1531" s="1" t="s">
        <v>2815</v>
      </c>
      <c r="P1531" s="1" t="s">
        <v>33</v>
      </c>
      <c r="Q1531" s="1" t="s">
        <v>34</v>
      </c>
      <c r="R1531" s="1" t="s">
        <v>35</v>
      </c>
    </row>
    <row r="1532" spans="1:18" ht="30" customHeight="1" x14ac:dyDescent="0.55000000000000004">
      <c r="A1532" s="1" t="s">
        <v>6215</v>
      </c>
      <c r="B1532" s="8">
        <v>9784591134221</v>
      </c>
      <c r="C1532" s="1" t="s">
        <v>6216</v>
      </c>
      <c r="D1532" s="1" t="s">
        <v>605</v>
      </c>
      <c r="E1532" s="1" t="s">
        <v>22</v>
      </c>
      <c r="F1532" s="1" t="s">
        <v>299</v>
      </c>
      <c r="G1532" s="1" t="s">
        <v>5083</v>
      </c>
      <c r="H1532" s="1" t="s">
        <v>25</v>
      </c>
      <c r="I1532" s="1" t="s">
        <v>6217</v>
      </c>
      <c r="J1532" s="1" t="s">
        <v>279</v>
      </c>
      <c r="K1532" s="1" t="s">
        <v>3317</v>
      </c>
      <c r="L1532" s="1" t="s">
        <v>29</v>
      </c>
      <c r="M1532" s="1" t="s">
        <v>30</v>
      </c>
      <c r="N1532" s="1" t="s">
        <v>41</v>
      </c>
      <c r="O1532" s="1" t="s">
        <v>2815</v>
      </c>
      <c r="P1532" s="1" t="s">
        <v>33</v>
      </c>
      <c r="Q1532" s="1" t="s">
        <v>34</v>
      </c>
      <c r="R1532" s="1" t="s">
        <v>35</v>
      </c>
    </row>
    <row r="1533" spans="1:18" ht="30" customHeight="1" x14ac:dyDescent="0.55000000000000004">
      <c r="A1533" s="1" t="s">
        <v>6218</v>
      </c>
      <c r="B1533" s="8">
        <v>9784591155264</v>
      </c>
      <c r="C1533" s="1" t="s">
        <v>6219</v>
      </c>
      <c r="D1533" s="1" t="s">
        <v>22</v>
      </c>
      <c r="E1533" s="1" t="s">
        <v>22</v>
      </c>
      <c r="F1533" s="1" t="s">
        <v>299</v>
      </c>
      <c r="G1533" s="1" t="s">
        <v>6220</v>
      </c>
      <c r="H1533" s="1" t="s">
        <v>25</v>
      </c>
      <c r="I1533" s="1" t="s">
        <v>6221</v>
      </c>
      <c r="J1533" s="1" t="s">
        <v>279</v>
      </c>
      <c r="K1533" s="1" t="s">
        <v>3934</v>
      </c>
      <c r="L1533" s="1" t="s">
        <v>29</v>
      </c>
      <c r="M1533" s="1" t="s">
        <v>30</v>
      </c>
      <c r="N1533" s="1" t="s">
        <v>41</v>
      </c>
      <c r="O1533" s="1" t="s">
        <v>303</v>
      </c>
      <c r="P1533" s="1" t="s">
        <v>33</v>
      </c>
      <c r="Q1533" s="1" t="s">
        <v>34</v>
      </c>
      <c r="R1533" s="1" t="s">
        <v>35</v>
      </c>
    </row>
    <row r="1534" spans="1:18" ht="30" customHeight="1" x14ac:dyDescent="0.55000000000000004">
      <c r="A1534" s="1" t="s">
        <v>6222</v>
      </c>
      <c r="B1534" s="8">
        <v>9784591153345</v>
      </c>
      <c r="C1534" s="1" t="s">
        <v>912</v>
      </c>
      <c r="D1534" s="1" t="s">
        <v>22</v>
      </c>
      <c r="E1534" s="1" t="s">
        <v>22</v>
      </c>
      <c r="F1534" s="1" t="s">
        <v>22</v>
      </c>
      <c r="G1534" s="1" t="s">
        <v>913</v>
      </c>
      <c r="H1534" s="1" t="s">
        <v>25</v>
      </c>
      <c r="I1534" s="1" t="s">
        <v>6223</v>
      </c>
      <c r="J1534" s="1" t="s">
        <v>279</v>
      </c>
      <c r="K1534" s="1" t="s">
        <v>3086</v>
      </c>
      <c r="L1534" s="1" t="s">
        <v>29</v>
      </c>
      <c r="M1534" s="1" t="s">
        <v>30</v>
      </c>
      <c r="N1534" s="1" t="s">
        <v>41</v>
      </c>
      <c r="O1534" s="1" t="s">
        <v>47</v>
      </c>
      <c r="P1534" s="1" t="s">
        <v>33</v>
      </c>
      <c r="Q1534" s="1" t="s">
        <v>34</v>
      </c>
      <c r="R1534" s="1" t="s">
        <v>35</v>
      </c>
    </row>
    <row r="1535" spans="1:18" ht="30" customHeight="1" x14ac:dyDescent="0.55000000000000004">
      <c r="A1535" s="1" t="s">
        <v>6224</v>
      </c>
      <c r="B1535" s="8">
        <v>9784591163610</v>
      </c>
      <c r="C1535" s="1" t="s">
        <v>6225</v>
      </c>
      <c r="D1535" s="1" t="s">
        <v>22</v>
      </c>
      <c r="E1535" s="1" t="s">
        <v>6226</v>
      </c>
      <c r="F1535" s="1" t="s">
        <v>22</v>
      </c>
      <c r="G1535" s="1" t="s">
        <v>6227</v>
      </c>
      <c r="H1535" s="1" t="s">
        <v>25</v>
      </c>
      <c r="I1535" s="1" t="s">
        <v>6228</v>
      </c>
      <c r="J1535" s="1" t="s">
        <v>279</v>
      </c>
      <c r="K1535" s="1" t="s">
        <v>2234</v>
      </c>
      <c r="L1535" s="1" t="s">
        <v>29</v>
      </c>
      <c r="M1535" s="1" t="s">
        <v>30</v>
      </c>
      <c r="N1535" s="1" t="s">
        <v>41</v>
      </c>
      <c r="O1535" s="1" t="s">
        <v>47</v>
      </c>
      <c r="P1535" s="1" t="s">
        <v>33</v>
      </c>
      <c r="Q1535" s="1" t="s">
        <v>34</v>
      </c>
      <c r="R1535" s="1" t="s">
        <v>35</v>
      </c>
    </row>
    <row r="1536" spans="1:18" ht="30" customHeight="1" x14ac:dyDescent="0.55000000000000004">
      <c r="A1536" s="1" t="s">
        <v>6229</v>
      </c>
      <c r="B1536" s="8">
        <v>9784591168035</v>
      </c>
      <c r="C1536" s="1" t="s">
        <v>6230</v>
      </c>
      <c r="D1536" s="1" t="s">
        <v>22</v>
      </c>
      <c r="E1536" s="1" t="s">
        <v>22</v>
      </c>
      <c r="F1536" s="1" t="s">
        <v>299</v>
      </c>
      <c r="G1536" s="1" t="s">
        <v>3544</v>
      </c>
      <c r="H1536" s="1" t="s">
        <v>25</v>
      </c>
      <c r="I1536" s="1" t="s">
        <v>6231</v>
      </c>
      <c r="J1536" s="1" t="s">
        <v>279</v>
      </c>
      <c r="K1536" s="1" t="s">
        <v>328</v>
      </c>
      <c r="L1536" s="1" t="s">
        <v>29</v>
      </c>
      <c r="M1536" s="1" t="s">
        <v>30</v>
      </c>
      <c r="N1536" s="1" t="s">
        <v>41</v>
      </c>
      <c r="O1536" s="1" t="s">
        <v>349</v>
      </c>
      <c r="P1536" s="1" t="s">
        <v>33</v>
      </c>
      <c r="Q1536" s="1" t="s">
        <v>34</v>
      </c>
      <c r="R1536" s="1" t="s">
        <v>35</v>
      </c>
    </row>
    <row r="1537" spans="1:18" ht="30" customHeight="1" x14ac:dyDescent="0.55000000000000004">
      <c r="A1537" s="1" t="s">
        <v>6232</v>
      </c>
      <c r="B1537" s="8">
        <v>9784591170755</v>
      </c>
      <c r="C1537" s="1" t="s">
        <v>6233</v>
      </c>
      <c r="D1537" s="1" t="s">
        <v>22</v>
      </c>
      <c r="E1537" s="1" t="s">
        <v>22</v>
      </c>
      <c r="F1537" s="1" t="s">
        <v>22</v>
      </c>
      <c r="G1537" s="1" t="s">
        <v>6234</v>
      </c>
      <c r="H1537" s="1" t="s">
        <v>25</v>
      </c>
      <c r="I1537" s="1" t="s">
        <v>6235</v>
      </c>
      <c r="J1537" s="1" t="s">
        <v>279</v>
      </c>
      <c r="K1537" s="1" t="s">
        <v>190</v>
      </c>
      <c r="L1537" s="1" t="s">
        <v>29</v>
      </c>
      <c r="M1537" s="1" t="s">
        <v>30</v>
      </c>
      <c r="N1537" s="1" t="s">
        <v>41</v>
      </c>
      <c r="O1537" s="1" t="s">
        <v>237</v>
      </c>
      <c r="P1537" s="1" t="s">
        <v>33</v>
      </c>
      <c r="Q1537" s="1" t="s">
        <v>34</v>
      </c>
      <c r="R1537" s="1" t="s">
        <v>35</v>
      </c>
    </row>
    <row r="1538" spans="1:18" ht="30" customHeight="1" x14ac:dyDescent="0.55000000000000004">
      <c r="A1538" s="1" t="s">
        <v>6236</v>
      </c>
      <c r="B1538" s="8">
        <v>9784591174104</v>
      </c>
      <c r="C1538" s="1" t="s">
        <v>6029</v>
      </c>
      <c r="D1538" s="1" t="s">
        <v>592</v>
      </c>
      <c r="E1538" s="1" t="s">
        <v>6237</v>
      </c>
      <c r="F1538" s="1" t="s">
        <v>1921</v>
      </c>
      <c r="G1538" s="1" t="s">
        <v>6030</v>
      </c>
      <c r="H1538" s="1" t="s">
        <v>25</v>
      </c>
      <c r="I1538" s="1" t="s">
        <v>6238</v>
      </c>
      <c r="J1538" s="1" t="s">
        <v>943</v>
      </c>
      <c r="K1538" s="1" t="s">
        <v>511</v>
      </c>
      <c r="L1538" s="1" t="s">
        <v>29</v>
      </c>
      <c r="M1538" s="1" t="s">
        <v>30</v>
      </c>
      <c r="N1538" s="1" t="s">
        <v>41</v>
      </c>
      <c r="O1538" s="1" t="s">
        <v>349</v>
      </c>
      <c r="P1538" s="1" t="s">
        <v>33</v>
      </c>
      <c r="Q1538" s="1" t="s">
        <v>34</v>
      </c>
      <c r="R1538" s="1" t="s">
        <v>35</v>
      </c>
    </row>
    <row r="1539" spans="1:18" ht="30" customHeight="1" x14ac:dyDescent="0.55000000000000004">
      <c r="A1539" s="1" t="s">
        <v>6239</v>
      </c>
      <c r="B1539" s="8">
        <v>9784591175910</v>
      </c>
      <c r="C1539" s="1" t="s">
        <v>6240</v>
      </c>
      <c r="D1539" s="1" t="s">
        <v>22</v>
      </c>
      <c r="E1539" s="1" t="s">
        <v>22</v>
      </c>
      <c r="F1539" s="1" t="s">
        <v>1921</v>
      </c>
      <c r="G1539" s="1" t="s">
        <v>4949</v>
      </c>
      <c r="H1539" s="1" t="s">
        <v>25</v>
      </c>
      <c r="I1539" s="1" t="s">
        <v>6241</v>
      </c>
      <c r="J1539" s="1" t="s">
        <v>943</v>
      </c>
      <c r="K1539" s="1" t="s">
        <v>2018</v>
      </c>
      <c r="L1539" s="1" t="s">
        <v>29</v>
      </c>
      <c r="M1539" s="1" t="s">
        <v>30</v>
      </c>
      <c r="N1539" s="1" t="s">
        <v>41</v>
      </c>
      <c r="O1539" s="1" t="s">
        <v>388</v>
      </c>
      <c r="P1539" s="1" t="s">
        <v>33</v>
      </c>
      <c r="Q1539" s="1" t="s">
        <v>34</v>
      </c>
      <c r="R1539" s="1" t="s">
        <v>35</v>
      </c>
    </row>
    <row r="1540" spans="1:18" ht="30" customHeight="1" x14ac:dyDescent="0.55000000000000004">
      <c r="A1540" s="1" t="s">
        <v>6242</v>
      </c>
      <c r="B1540" s="8">
        <v>9784591131534</v>
      </c>
      <c r="C1540" s="1" t="s">
        <v>6243</v>
      </c>
      <c r="D1540" s="1" t="s">
        <v>596</v>
      </c>
      <c r="E1540" s="1" t="s">
        <v>22</v>
      </c>
      <c r="F1540" s="1" t="s">
        <v>299</v>
      </c>
      <c r="G1540" s="1" t="s">
        <v>5083</v>
      </c>
      <c r="H1540" s="1" t="s">
        <v>25</v>
      </c>
      <c r="I1540" s="1" t="s">
        <v>6244</v>
      </c>
      <c r="J1540" s="1" t="s">
        <v>279</v>
      </c>
      <c r="K1540" s="1" t="s">
        <v>4356</v>
      </c>
      <c r="L1540" s="1" t="s">
        <v>29</v>
      </c>
      <c r="M1540" s="1" t="s">
        <v>30</v>
      </c>
      <c r="N1540" s="1" t="s">
        <v>41</v>
      </c>
      <c r="O1540" s="1" t="s">
        <v>889</v>
      </c>
      <c r="P1540" s="1" t="s">
        <v>33</v>
      </c>
      <c r="Q1540" s="1" t="s">
        <v>34</v>
      </c>
      <c r="R1540" s="1" t="s">
        <v>35</v>
      </c>
    </row>
    <row r="1541" spans="1:18" ht="30" customHeight="1" x14ac:dyDescent="0.55000000000000004">
      <c r="A1541" s="1" t="s">
        <v>6245</v>
      </c>
      <c r="B1541" s="8">
        <v>9784591134627</v>
      </c>
      <c r="C1541" s="1" t="s">
        <v>6246</v>
      </c>
      <c r="D1541" s="1" t="s">
        <v>609</v>
      </c>
      <c r="E1541" s="1" t="s">
        <v>22</v>
      </c>
      <c r="F1541" s="1" t="s">
        <v>299</v>
      </c>
      <c r="G1541" s="1" t="s">
        <v>5083</v>
      </c>
      <c r="H1541" s="1" t="s">
        <v>25</v>
      </c>
      <c r="I1541" s="1" t="s">
        <v>6247</v>
      </c>
      <c r="J1541" s="1" t="s">
        <v>279</v>
      </c>
      <c r="K1541" s="1" t="s">
        <v>3488</v>
      </c>
      <c r="L1541" s="1" t="s">
        <v>29</v>
      </c>
      <c r="M1541" s="1" t="s">
        <v>30</v>
      </c>
      <c r="N1541" s="1" t="s">
        <v>41</v>
      </c>
      <c r="O1541" s="1" t="s">
        <v>303</v>
      </c>
      <c r="P1541" s="1" t="s">
        <v>33</v>
      </c>
      <c r="Q1541" s="1" t="s">
        <v>34</v>
      </c>
      <c r="R1541" s="1" t="s">
        <v>35</v>
      </c>
    </row>
    <row r="1542" spans="1:18" ht="30" customHeight="1" x14ac:dyDescent="0.55000000000000004">
      <c r="A1542" s="1" t="s">
        <v>6248</v>
      </c>
      <c r="B1542" s="8">
        <v>9784591172186</v>
      </c>
      <c r="C1542" s="1" t="s">
        <v>6249</v>
      </c>
      <c r="D1542" s="1" t="s">
        <v>22</v>
      </c>
      <c r="E1542" s="1" t="s">
        <v>6250</v>
      </c>
      <c r="F1542" s="1" t="s">
        <v>22</v>
      </c>
      <c r="G1542" s="1" t="s">
        <v>6251</v>
      </c>
      <c r="H1542" s="1" t="s">
        <v>25</v>
      </c>
      <c r="I1542" s="1" t="s">
        <v>6252</v>
      </c>
      <c r="J1542" s="1" t="s">
        <v>386</v>
      </c>
      <c r="K1542" s="1" t="s">
        <v>457</v>
      </c>
      <c r="L1542" s="1" t="s">
        <v>29</v>
      </c>
      <c r="M1542" s="1" t="s">
        <v>30</v>
      </c>
      <c r="N1542" s="1" t="s">
        <v>41</v>
      </c>
      <c r="O1542" s="1" t="s">
        <v>372</v>
      </c>
      <c r="P1542" s="1" t="s">
        <v>33</v>
      </c>
      <c r="Q1542" s="1" t="s">
        <v>34</v>
      </c>
      <c r="R1542" s="1" t="s">
        <v>35</v>
      </c>
    </row>
    <row r="1543" spans="1:18" ht="30" customHeight="1" x14ac:dyDescent="0.55000000000000004">
      <c r="A1543" s="1" t="s">
        <v>6253</v>
      </c>
      <c r="B1543" s="8">
        <v>9784591144565</v>
      </c>
      <c r="C1543" s="1" t="s">
        <v>5736</v>
      </c>
      <c r="D1543" s="1" t="s">
        <v>22</v>
      </c>
      <c r="E1543" s="1" t="s">
        <v>6254</v>
      </c>
      <c r="F1543" s="1" t="s">
        <v>299</v>
      </c>
      <c r="G1543" s="1" t="s">
        <v>5737</v>
      </c>
      <c r="H1543" s="1" t="s">
        <v>25</v>
      </c>
      <c r="I1543" s="1" t="s">
        <v>6255</v>
      </c>
      <c r="J1543" s="1" t="s">
        <v>279</v>
      </c>
      <c r="K1543" s="1" t="s">
        <v>4667</v>
      </c>
      <c r="L1543" s="1" t="s">
        <v>29</v>
      </c>
      <c r="M1543" s="1" t="s">
        <v>30</v>
      </c>
      <c r="N1543" s="1" t="s">
        <v>41</v>
      </c>
      <c r="O1543" s="1" t="s">
        <v>900</v>
      </c>
      <c r="P1543" s="1" t="s">
        <v>33</v>
      </c>
      <c r="Q1543" s="1" t="s">
        <v>34</v>
      </c>
      <c r="R1543" s="1" t="s">
        <v>35</v>
      </c>
    </row>
    <row r="1544" spans="1:18" ht="30" customHeight="1" x14ac:dyDescent="0.55000000000000004">
      <c r="A1544" s="1" t="s">
        <v>6256</v>
      </c>
      <c r="B1544" s="8">
        <v>9784591167311</v>
      </c>
      <c r="C1544" s="1" t="s">
        <v>6257</v>
      </c>
      <c r="D1544" s="1" t="s">
        <v>22</v>
      </c>
      <c r="E1544" s="1" t="s">
        <v>22</v>
      </c>
      <c r="F1544" s="1" t="s">
        <v>299</v>
      </c>
      <c r="G1544" s="1" t="s">
        <v>6258</v>
      </c>
      <c r="H1544" s="1" t="s">
        <v>25</v>
      </c>
      <c r="I1544" s="1" t="s">
        <v>6259</v>
      </c>
      <c r="J1544" s="1" t="s">
        <v>279</v>
      </c>
      <c r="K1544" s="1" t="s">
        <v>1617</v>
      </c>
      <c r="L1544" s="1" t="s">
        <v>29</v>
      </c>
      <c r="M1544" s="1" t="s">
        <v>30</v>
      </c>
      <c r="N1544" s="1" t="s">
        <v>41</v>
      </c>
      <c r="O1544" s="1" t="s">
        <v>303</v>
      </c>
      <c r="P1544" s="1" t="s">
        <v>33</v>
      </c>
      <c r="Q1544" s="1" t="s">
        <v>34</v>
      </c>
      <c r="R1544" s="1" t="s">
        <v>35</v>
      </c>
    </row>
    <row r="1545" spans="1:18" ht="30" customHeight="1" x14ac:dyDescent="0.55000000000000004">
      <c r="A1545" s="1" t="s">
        <v>6260</v>
      </c>
      <c r="B1545" s="8">
        <v>9784591177808</v>
      </c>
      <c r="C1545" s="1" t="s">
        <v>6120</v>
      </c>
      <c r="D1545" s="1" t="s">
        <v>592</v>
      </c>
      <c r="E1545" s="1" t="s">
        <v>6261</v>
      </c>
      <c r="F1545" s="1" t="s">
        <v>1921</v>
      </c>
      <c r="G1545" s="1" t="s">
        <v>6122</v>
      </c>
      <c r="H1545" s="1" t="s">
        <v>25</v>
      </c>
      <c r="I1545" s="1" t="s">
        <v>6262</v>
      </c>
      <c r="J1545" s="1" t="s">
        <v>943</v>
      </c>
      <c r="K1545" s="1" t="s">
        <v>273</v>
      </c>
      <c r="L1545" s="1" t="s">
        <v>29</v>
      </c>
      <c r="M1545" s="1" t="s">
        <v>30</v>
      </c>
      <c r="N1545" s="1" t="s">
        <v>41</v>
      </c>
      <c r="O1545" s="1" t="s">
        <v>6263</v>
      </c>
      <c r="P1545" s="1" t="s">
        <v>33</v>
      </c>
      <c r="Q1545" s="1" t="s">
        <v>34</v>
      </c>
      <c r="R1545" s="1" t="s">
        <v>35</v>
      </c>
    </row>
    <row r="1546" spans="1:18" ht="30" customHeight="1" x14ac:dyDescent="0.55000000000000004">
      <c r="A1546" s="1" t="s">
        <v>6264</v>
      </c>
      <c r="B1546" s="8">
        <v>9784591186077</v>
      </c>
      <c r="C1546" s="1" t="s">
        <v>6265</v>
      </c>
      <c r="D1546" s="1" t="s">
        <v>22</v>
      </c>
      <c r="E1546" s="1" t="s">
        <v>22</v>
      </c>
      <c r="F1546" s="1" t="s">
        <v>22</v>
      </c>
      <c r="G1546" s="1" t="s">
        <v>6266</v>
      </c>
      <c r="H1546" s="1" t="s">
        <v>25</v>
      </c>
      <c r="I1546" s="1" t="s">
        <v>6267</v>
      </c>
      <c r="J1546" s="1" t="s">
        <v>279</v>
      </c>
      <c r="K1546" s="1" t="s">
        <v>223</v>
      </c>
      <c r="L1546" s="1" t="s">
        <v>29</v>
      </c>
      <c r="M1546" s="1" t="s">
        <v>30</v>
      </c>
      <c r="N1546" s="1" t="s">
        <v>41</v>
      </c>
      <c r="O1546" s="1" t="s">
        <v>217</v>
      </c>
      <c r="P1546" s="1" t="s">
        <v>33</v>
      </c>
      <c r="Q1546" s="1" t="s">
        <v>34</v>
      </c>
      <c r="R1546" s="1" t="s">
        <v>35</v>
      </c>
    </row>
    <row r="1547" spans="1:18" ht="30" customHeight="1" x14ac:dyDescent="0.55000000000000004">
      <c r="A1547" s="1" t="s">
        <v>6268</v>
      </c>
      <c r="B1547" s="8">
        <v>9784591158302</v>
      </c>
      <c r="C1547" s="1" t="s">
        <v>6269</v>
      </c>
      <c r="D1547" s="1" t="s">
        <v>22</v>
      </c>
      <c r="E1547" s="1" t="s">
        <v>6270</v>
      </c>
      <c r="F1547" s="1" t="s">
        <v>299</v>
      </c>
      <c r="G1547" s="1" t="s">
        <v>6271</v>
      </c>
      <c r="H1547" s="1" t="s">
        <v>25</v>
      </c>
      <c r="I1547" s="1" t="s">
        <v>6272</v>
      </c>
      <c r="J1547" s="1" t="s">
        <v>279</v>
      </c>
      <c r="K1547" s="1" t="s">
        <v>2136</v>
      </c>
      <c r="L1547" s="1" t="s">
        <v>29</v>
      </c>
      <c r="M1547" s="1" t="s">
        <v>30</v>
      </c>
      <c r="N1547" s="1" t="s">
        <v>41</v>
      </c>
      <c r="O1547" s="1" t="s">
        <v>325</v>
      </c>
      <c r="P1547" s="1" t="s">
        <v>33</v>
      </c>
      <c r="Q1547" s="1" t="s">
        <v>34</v>
      </c>
      <c r="R1547" s="1" t="s">
        <v>35</v>
      </c>
    </row>
    <row r="1548" spans="1:18" ht="30" customHeight="1" x14ac:dyDescent="0.55000000000000004">
      <c r="A1548" s="1" t="s">
        <v>6273</v>
      </c>
      <c r="B1548" s="8">
        <v>9784591174586</v>
      </c>
      <c r="C1548" s="1" t="s">
        <v>5573</v>
      </c>
      <c r="D1548" s="1" t="s">
        <v>592</v>
      </c>
      <c r="E1548" s="1" t="s">
        <v>22</v>
      </c>
      <c r="F1548" s="1" t="s">
        <v>1921</v>
      </c>
      <c r="G1548" s="1" t="s">
        <v>6274</v>
      </c>
      <c r="H1548" s="1" t="s">
        <v>25</v>
      </c>
      <c r="I1548" s="1" t="s">
        <v>6275</v>
      </c>
      <c r="J1548" s="1" t="s">
        <v>943</v>
      </c>
      <c r="K1548" s="1" t="s">
        <v>3637</v>
      </c>
      <c r="L1548" s="1" t="s">
        <v>29</v>
      </c>
      <c r="M1548" s="1" t="s">
        <v>30</v>
      </c>
      <c r="N1548" s="1" t="s">
        <v>41</v>
      </c>
      <c r="O1548" s="1" t="s">
        <v>3429</v>
      </c>
      <c r="P1548" s="1" t="s">
        <v>33</v>
      </c>
      <c r="Q1548" s="1" t="s">
        <v>34</v>
      </c>
      <c r="R1548" s="1" t="s">
        <v>35</v>
      </c>
    </row>
    <row r="1549" spans="1:18" ht="30" customHeight="1" x14ac:dyDescent="0.55000000000000004">
      <c r="A1549" s="1" t="s">
        <v>6276</v>
      </c>
      <c r="B1549" s="8">
        <v>9784591176092</v>
      </c>
      <c r="C1549" s="1" t="s">
        <v>5967</v>
      </c>
      <c r="D1549" s="1" t="s">
        <v>596</v>
      </c>
      <c r="E1549" s="1" t="s">
        <v>6277</v>
      </c>
      <c r="F1549" s="1" t="s">
        <v>1921</v>
      </c>
      <c r="G1549" s="1" t="s">
        <v>5969</v>
      </c>
      <c r="H1549" s="1" t="s">
        <v>25</v>
      </c>
      <c r="I1549" s="1" t="s">
        <v>6278</v>
      </c>
      <c r="J1549" s="1" t="s">
        <v>943</v>
      </c>
      <c r="K1549" s="1" t="s">
        <v>267</v>
      </c>
      <c r="L1549" s="1" t="s">
        <v>29</v>
      </c>
      <c r="M1549" s="1" t="s">
        <v>30</v>
      </c>
      <c r="N1549" s="1" t="s">
        <v>41</v>
      </c>
      <c r="O1549" s="1" t="s">
        <v>388</v>
      </c>
      <c r="P1549" s="1" t="s">
        <v>33</v>
      </c>
      <c r="Q1549" s="1" t="s">
        <v>34</v>
      </c>
      <c r="R1549" s="1" t="s">
        <v>35</v>
      </c>
    </row>
    <row r="1550" spans="1:18" ht="30" customHeight="1" x14ac:dyDescent="0.55000000000000004">
      <c r="A1550" s="1" t="s">
        <v>6279</v>
      </c>
      <c r="B1550" s="8">
        <v>9784591164587</v>
      </c>
      <c r="C1550" s="1" t="s">
        <v>4221</v>
      </c>
      <c r="D1550" s="1" t="s">
        <v>2529</v>
      </c>
      <c r="E1550" s="1" t="s">
        <v>6280</v>
      </c>
      <c r="F1550" s="1" t="s">
        <v>3699</v>
      </c>
      <c r="G1550" s="1" t="s">
        <v>4223</v>
      </c>
      <c r="H1550" s="1" t="s">
        <v>25</v>
      </c>
      <c r="I1550" s="1" t="s">
        <v>6281</v>
      </c>
      <c r="J1550" s="1" t="s">
        <v>943</v>
      </c>
      <c r="K1550" s="1" t="s">
        <v>354</v>
      </c>
      <c r="L1550" s="1" t="s">
        <v>29</v>
      </c>
      <c r="M1550" s="1" t="s">
        <v>30</v>
      </c>
      <c r="N1550" s="1" t="s">
        <v>41</v>
      </c>
      <c r="O1550" s="1" t="s">
        <v>316</v>
      </c>
      <c r="P1550" s="1" t="s">
        <v>33</v>
      </c>
      <c r="Q1550" s="1" t="s">
        <v>34</v>
      </c>
      <c r="R1550" s="1" t="s">
        <v>35</v>
      </c>
    </row>
    <row r="1551" spans="1:18" ht="30" customHeight="1" x14ac:dyDescent="0.55000000000000004">
      <c r="A1551" s="1" t="s">
        <v>6282</v>
      </c>
      <c r="B1551" s="8">
        <v>9784591175767</v>
      </c>
      <c r="C1551" s="1" t="s">
        <v>6029</v>
      </c>
      <c r="D1551" s="1" t="s">
        <v>596</v>
      </c>
      <c r="E1551" s="1" t="s">
        <v>6283</v>
      </c>
      <c r="F1551" s="1" t="s">
        <v>1921</v>
      </c>
      <c r="G1551" s="1" t="s">
        <v>6030</v>
      </c>
      <c r="H1551" s="1" t="s">
        <v>25</v>
      </c>
      <c r="I1551" s="1" t="s">
        <v>6284</v>
      </c>
      <c r="J1551" s="1" t="s">
        <v>943</v>
      </c>
      <c r="K1551" s="1" t="s">
        <v>273</v>
      </c>
      <c r="L1551" s="1" t="s">
        <v>29</v>
      </c>
      <c r="M1551" s="1" t="s">
        <v>30</v>
      </c>
      <c r="N1551" s="1" t="s">
        <v>41</v>
      </c>
      <c r="O1551" s="1" t="s">
        <v>126</v>
      </c>
      <c r="P1551" s="1" t="s">
        <v>33</v>
      </c>
      <c r="Q1551" s="1" t="s">
        <v>34</v>
      </c>
      <c r="R1551" s="1" t="s">
        <v>35</v>
      </c>
    </row>
    <row r="1552" spans="1:18" ht="30" customHeight="1" x14ac:dyDescent="0.55000000000000004">
      <c r="A1552" s="1" t="s">
        <v>6285</v>
      </c>
      <c r="B1552" s="8">
        <v>9784591113363</v>
      </c>
      <c r="C1552" s="1" t="s">
        <v>4573</v>
      </c>
      <c r="D1552" s="1" t="s">
        <v>580</v>
      </c>
      <c r="E1552" s="1" t="s">
        <v>6286</v>
      </c>
      <c r="F1552" s="1" t="s">
        <v>3699</v>
      </c>
      <c r="G1552" s="1" t="s">
        <v>4575</v>
      </c>
      <c r="H1552" s="1" t="s">
        <v>25</v>
      </c>
      <c r="I1552" s="1" t="s">
        <v>6287</v>
      </c>
      <c r="J1552" s="1" t="s">
        <v>943</v>
      </c>
      <c r="K1552" s="1" t="s">
        <v>287</v>
      </c>
      <c r="L1552" s="1" t="s">
        <v>29</v>
      </c>
      <c r="M1552" s="1" t="s">
        <v>30</v>
      </c>
      <c r="N1552" s="1" t="s">
        <v>41</v>
      </c>
      <c r="O1552" s="1" t="s">
        <v>316</v>
      </c>
      <c r="P1552" s="1" t="s">
        <v>33</v>
      </c>
      <c r="Q1552" s="1" t="s">
        <v>34</v>
      </c>
      <c r="R1552" s="1" t="s">
        <v>35</v>
      </c>
    </row>
    <row r="1553" spans="1:18" ht="30" customHeight="1" x14ac:dyDescent="0.55000000000000004">
      <c r="A1553" s="1" t="s">
        <v>6288</v>
      </c>
      <c r="B1553" s="8">
        <v>9784591155356</v>
      </c>
      <c r="C1553" s="1" t="s">
        <v>6289</v>
      </c>
      <c r="D1553" s="1" t="s">
        <v>22</v>
      </c>
      <c r="E1553" s="1" t="s">
        <v>22</v>
      </c>
      <c r="F1553" s="1" t="s">
        <v>49</v>
      </c>
      <c r="G1553" s="1" t="s">
        <v>6290</v>
      </c>
      <c r="H1553" s="1" t="s">
        <v>25</v>
      </c>
      <c r="I1553" s="1" t="s">
        <v>6291</v>
      </c>
      <c r="J1553" s="1" t="s">
        <v>279</v>
      </c>
      <c r="K1553" s="1" t="s">
        <v>1947</v>
      </c>
      <c r="L1553" s="1" t="s">
        <v>29</v>
      </c>
      <c r="M1553" s="1" t="s">
        <v>30</v>
      </c>
      <c r="N1553" s="1" t="s">
        <v>41</v>
      </c>
      <c r="O1553" s="1" t="s">
        <v>288</v>
      </c>
      <c r="P1553" s="1" t="s">
        <v>33</v>
      </c>
      <c r="Q1553" s="1" t="s">
        <v>34</v>
      </c>
      <c r="R1553" s="1" t="s">
        <v>35</v>
      </c>
    </row>
    <row r="1554" spans="1:18" ht="30" customHeight="1" x14ac:dyDescent="0.55000000000000004">
      <c r="A1554" s="1" t="s">
        <v>6292</v>
      </c>
      <c r="B1554" s="8">
        <v>9784591169445</v>
      </c>
      <c r="C1554" s="1" t="s">
        <v>6293</v>
      </c>
      <c r="D1554" s="1" t="s">
        <v>22</v>
      </c>
      <c r="E1554" s="1" t="s">
        <v>22</v>
      </c>
      <c r="F1554" s="1" t="s">
        <v>22</v>
      </c>
      <c r="G1554" s="1" t="s">
        <v>3673</v>
      </c>
      <c r="H1554" s="1" t="s">
        <v>25</v>
      </c>
      <c r="I1554" s="1" t="s">
        <v>6294</v>
      </c>
      <c r="J1554" s="1" t="s">
        <v>279</v>
      </c>
      <c r="K1554" s="1" t="s">
        <v>28</v>
      </c>
      <c r="L1554" s="1" t="s">
        <v>29</v>
      </c>
      <c r="M1554" s="1" t="s">
        <v>30</v>
      </c>
      <c r="N1554" s="1" t="s">
        <v>41</v>
      </c>
      <c r="O1554" s="1" t="s">
        <v>237</v>
      </c>
      <c r="P1554" s="1" t="s">
        <v>33</v>
      </c>
      <c r="Q1554" s="1" t="s">
        <v>34</v>
      </c>
      <c r="R1554" s="1" t="s">
        <v>35</v>
      </c>
    </row>
    <row r="1555" spans="1:18" ht="30" customHeight="1" x14ac:dyDescent="0.55000000000000004">
      <c r="A1555" s="1" t="s">
        <v>6295</v>
      </c>
      <c r="B1555" s="8">
        <v>9784591155011</v>
      </c>
      <c r="C1555" s="1" t="s">
        <v>6296</v>
      </c>
      <c r="D1555" s="1" t="s">
        <v>22</v>
      </c>
      <c r="E1555" s="1" t="s">
        <v>22</v>
      </c>
      <c r="F1555" s="1" t="s">
        <v>4900</v>
      </c>
      <c r="G1555" s="1" t="s">
        <v>6297</v>
      </c>
      <c r="H1555" s="1" t="s">
        <v>25</v>
      </c>
      <c r="I1555" s="1" t="s">
        <v>6298</v>
      </c>
      <c r="J1555" s="1" t="s">
        <v>279</v>
      </c>
      <c r="K1555" s="1" t="s">
        <v>137</v>
      </c>
      <c r="L1555" s="1" t="s">
        <v>29</v>
      </c>
      <c r="M1555" s="1" t="s">
        <v>30</v>
      </c>
      <c r="N1555" s="1" t="s">
        <v>41</v>
      </c>
      <c r="O1555" s="1" t="s">
        <v>325</v>
      </c>
      <c r="P1555" s="1" t="s">
        <v>29</v>
      </c>
      <c r="Q1555" s="1" t="s">
        <v>60</v>
      </c>
      <c r="R1555" s="1" t="s">
        <v>61</v>
      </c>
    </row>
    <row r="1556" spans="1:18" ht="30" customHeight="1" x14ac:dyDescent="0.55000000000000004">
      <c r="A1556" s="1" t="s">
        <v>6299</v>
      </c>
      <c r="B1556" s="8">
        <v>9784591156155</v>
      </c>
      <c r="C1556" s="1" t="s">
        <v>6300</v>
      </c>
      <c r="D1556" s="1" t="s">
        <v>22</v>
      </c>
      <c r="E1556" s="1" t="s">
        <v>6301</v>
      </c>
      <c r="F1556" s="1" t="s">
        <v>22</v>
      </c>
      <c r="G1556" s="1" t="s">
        <v>6302</v>
      </c>
      <c r="H1556" s="1" t="s">
        <v>25</v>
      </c>
      <c r="I1556" s="1" t="s">
        <v>6303</v>
      </c>
      <c r="J1556" s="1" t="s">
        <v>943</v>
      </c>
      <c r="K1556" s="1" t="s">
        <v>2377</v>
      </c>
      <c r="L1556" s="1" t="s">
        <v>29</v>
      </c>
      <c r="M1556" s="1" t="s">
        <v>30</v>
      </c>
      <c r="N1556" s="1" t="s">
        <v>41</v>
      </c>
      <c r="O1556" s="1" t="s">
        <v>191</v>
      </c>
      <c r="P1556" s="1" t="s">
        <v>29</v>
      </c>
      <c r="Q1556" s="1" t="s">
        <v>60</v>
      </c>
      <c r="R1556" s="1" t="s">
        <v>61</v>
      </c>
    </row>
    <row r="1557" spans="1:18" ht="30" customHeight="1" x14ac:dyDescent="0.55000000000000004">
      <c r="A1557" s="1" t="s">
        <v>6304</v>
      </c>
      <c r="B1557" s="8">
        <v>9784591178164</v>
      </c>
      <c r="C1557" s="1" t="s">
        <v>5967</v>
      </c>
      <c r="D1557" s="1" t="s">
        <v>600</v>
      </c>
      <c r="E1557" s="1" t="s">
        <v>6305</v>
      </c>
      <c r="F1557" s="1" t="s">
        <v>1921</v>
      </c>
      <c r="G1557" s="1" t="s">
        <v>5969</v>
      </c>
      <c r="H1557" s="1" t="s">
        <v>25</v>
      </c>
      <c r="I1557" s="1" t="s">
        <v>6306</v>
      </c>
      <c r="J1557" s="1" t="s">
        <v>943</v>
      </c>
      <c r="K1557" s="1" t="s">
        <v>2794</v>
      </c>
      <c r="L1557" s="1" t="s">
        <v>29</v>
      </c>
      <c r="M1557" s="1" t="s">
        <v>30</v>
      </c>
      <c r="N1557" s="1" t="s">
        <v>41</v>
      </c>
      <c r="O1557" s="1" t="s">
        <v>126</v>
      </c>
      <c r="P1557" s="1" t="s">
        <v>33</v>
      </c>
      <c r="Q1557" s="1" t="s">
        <v>34</v>
      </c>
      <c r="R1557" s="1" t="s">
        <v>35</v>
      </c>
    </row>
    <row r="1558" spans="1:18" ht="30" customHeight="1" x14ac:dyDescent="0.55000000000000004">
      <c r="A1558" s="1" t="s">
        <v>6307</v>
      </c>
      <c r="B1558" s="8">
        <v>9784591164440</v>
      </c>
      <c r="C1558" s="1" t="s">
        <v>6308</v>
      </c>
      <c r="D1558" s="1" t="s">
        <v>22</v>
      </c>
      <c r="E1558" s="1" t="s">
        <v>6309</v>
      </c>
      <c r="F1558" s="1" t="s">
        <v>49</v>
      </c>
      <c r="G1558" s="1" t="s">
        <v>5903</v>
      </c>
      <c r="H1558" s="1" t="s">
        <v>25</v>
      </c>
      <c r="I1558" s="1" t="s">
        <v>6310</v>
      </c>
      <c r="J1558" s="1" t="s">
        <v>279</v>
      </c>
      <c r="K1558" s="1" t="s">
        <v>96</v>
      </c>
      <c r="L1558" s="1" t="s">
        <v>29</v>
      </c>
      <c r="M1558" s="1" t="s">
        <v>30</v>
      </c>
      <c r="N1558" s="1" t="s">
        <v>41</v>
      </c>
      <c r="O1558" s="1" t="s">
        <v>388</v>
      </c>
      <c r="P1558" s="1" t="s">
        <v>33</v>
      </c>
      <c r="Q1558" s="1" t="s">
        <v>34</v>
      </c>
      <c r="R1558" s="1" t="s">
        <v>35</v>
      </c>
    </row>
    <row r="1559" spans="1:18" ht="30" customHeight="1" x14ac:dyDescent="0.55000000000000004">
      <c r="A1559" s="1" t="s">
        <v>6311</v>
      </c>
      <c r="B1559" s="8">
        <v>9784591178478</v>
      </c>
      <c r="C1559" s="1" t="s">
        <v>6089</v>
      </c>
      <c r="D1559" s="1" t="s">
        <v>587</v>
      </c>
      <c r="E1559" s="1" t="s">
        <v>6312</v>
      </c>
      <c r="F1559" s="1" t="s">
        <v>1921</v>
      </c>
      <c r="G1559" s="1" t="s">
        <v>6091</v>
      </c>
      <c r="H1559" s="1" t="s">
        <v>25</v>
      </c>
      <c r="I1559" s="1" t="s">
        <v>6313</v>
      </c>
      <c r="J1559" s="1" t="s">
        <v>943</v>
      </c>
      <c r="K1559" s="1" t="s">
        <v>3164</v>
      </c>
      <c r="L1559" s="1" t="s">
        <v>29</v>
      </c>
      <c r="M1559" s="1" t="s">
        <v>30</v>
      </c>
      <c r="N1559" s="1" t="s">
        <v>41</v>
      </c>
      <c r="O1559" s="1" t="s">
        <v>1925</v>
      </c>
      <c r="P1559" s="1" t="s">
        <v>29</v>
      </c>
      <c r="Q1559" s="1" t="s">
        <v>60</v>
      </c>
      <c r="R1559" s="1" t="s">
        <v>61</v>
      </c>
    </row>
    <row r="1560" spans="1:18" ht="30" customHeight="1" x14ac:dyDescent="0.55000000000000004">
      <c r="A1560" s="1" t="s">
        <v>6314</v>
      </c>
      <c r="B1560" s="8">
        <v>9784591179284</v>
      </c>
      <c r="C1560" s="1" t="s">
        <v>6315</v>
      </c>
      <c r="D1560" s="1" t="s">
        <v>22</v>
      </c>
      <c r="E1560" s="1" t="s">
        <v>22</v>
      </c>
      <c r="F1560" s="1" t="s">
        <v>1921</v>
      </c>
      <c r="G1560" s="1" t="s">
        <v>6316</v>
      </c>
      <c r="H1560" s="1" t="s">
        <v>25</v>
      </c>
      <c r="I1560" s="1" t="s">
        <v>6317</v>
      </c>
      <c r="J1560" s="1" t="s">
        <v>943</v>
      </c>
      <c r="K1560" s="1" t="s">
        <v>368</v>
      </c>
      <c r="L1560" s="1" t="s">
        <v>29</v>
      </c>
      <c r="M1560" s="1" t="s">
        <v>30</v>
      </c>
      <c r="N1560" s="1" t="s">
        <v>41</v>
      </c>
      <c r="O1560" s="1" t="s">
        <v>3429</v>
      </c>
      <c r="P1560" s="1" t="s">
        <v>33</v>
      </c>
      <c r="Q1560" s="1" t="s">
        <v>34</v>
      </c>
      <c r="R1560" s="1" t="s">
        <v>35</v>
      </c>
    </row>
    <row r="1561" spans="1:18" ht="30" customHeight="1" x14ac:dyDescent="0.55000000000000004">
      <c r="A1561" s="1" t="s">
        <v>6318</v>
      </c>
      <c r="B1561" s="8">
        <v>9784591164020</v>
      </c>
      <c r="C1561" s="1" t="s">
        <v>6319</v>
      </c>
      <c r="D1561" s="1" t="s">
        <v>22</v>
      </c>
      <c r="E1561" s="1" t="s">
        <v>22</v>
      </c>
      <c r="F1561" s="1" t="s">
        <v>22</v>
      </c>
      <c r="G1561" s="1" t="s">
        <v>3928</v>
      </c>
      <c r="H1561" s="1" t="s">
        <v>25</v>
      </c>
      <c r="I1561" s="1" t="s">
        <v>6320</v>
      </c>
      <c r="J1561" s="1" t="s">
        <v>279</v>
      </c>
      <c r="K1561" s="1" t="s">
        <v>311</v>
      </c>
      <c r="L1561" s="1" t="s">
        <v>29</v>
      </c>
      <c r="M1561" s="1" t="s">
        <v>30</v>
      </c>
      <c r="N1561" s="1" t="s">
        <v>41</v>
      </c>
      <c r="O1561" s="1" t="s">
        <v>32</v>
      </c>
      <c r="P1561" s="1" t="s">
        <v>33</v>
      </c>
      <c r="Q1561" s="1" t="s">
        <v>34</v>
      </c>
      <c r="R1561" s="1" t="s">
        <v>35</v>
      </c>
    </row>
    <row r="1562" spans="1:18" ht="30" customHeight="1" x14ac:dyDescent="0.55000000000000004">
      <c r="A1562" s="1" t="s">
        <v>6321</v>
      </c>
      <c r="B1562" s="8">
        <v>9784591183168</v>
      </c>
      <c r="C1562" s="1" t="s">
        <v>6322</v>
      </c>
      <c r="D1562" s="1" t="s">
        <v>22</v>
      </c>
      <c r="E1562" s="1" t="s">
        <v>22</v>
      </c>
      <c r="F1562" s="1" t="s">
        <v>299</v>
      </c>
      <c r="G1562" s="1" t="s">
        <v>6323</v>
      </c>
      <c r="H1562" s="1" t="s">
        <v>25</v>
      </c>
      <c r="I1562" s="1" t="s">
        <v>6324</v>
      </c>
      <c r="J1562" s="1" t="s">
        <v>279</v>
      </c>
      <c r="K1562" s="1" t="s">
        <v>148</v>
      </c>
      <c r="L1562" s="1" t="s">
        <v>29</v>
      </c>
      <c r="M1562" s="1" t="s">
        <v>30</v>
      </c>
      <c r="N1562" s="1" t="s">
        <v>41</v>
      </c>
      <c r="O1562" s="1" t="s">
        <v>224</v>
      </c>
      <c r="P1562" s="1" t="s">
        <v>33</v>
      </c>
      <c r="Q1562" s="1" t="s">
        <v>34</v>
      </c>
      <c r="R1562" s="1" t="s">
        <v>35</v>
      </c>
    </row>
    <row r="1563" spans="1:18" ht="30" customHeight="1" x14ac:dyDescent="0.55000000000000004">
      <c r="A1563" s="1" t="s">
        <v>6325</v>
      </c>
      <c r="B1563" s="8">
        <v>9784591175019</v>
      </c>
      <c r="C1563" s="1" t="s">
        <v>6326</v>
      </c>
      <c r="D1563" s="1" t="s">
        <v>580</v>
      </c>
      <c r="E1563" s="1" t="s">
        <v>6327</v>
      </c>
      <c r="F1563" s="1" t="s">
        <v>1921</v>
      </c>
      <c r="G1563" s="1" t="s">
        <v>6328</v>
      </c>
      <c r="H1563" s="1" t="s">
        <v>25</v>
      </c>
      <c r="I1563" s="1" t="s">
        <v>6329</v>
      </c>
      <c r="J1563" s="1" t="s">
        <v>943</v>
      </c>
      <c r="K1563" s="1" t="s">
        <v>296</v>
      </c>
      <c r="L1563" s="1" t="s">
        <v>29</v>
      </c>
      <c r="M1563" s="1" t="s">
        <v>30</v>
      </c>
      <c r="N1563" s="1" t="s">
        <v>41</v>
      </c>
      <c r="O1563" s="1" t="s">
        <v>349</v>
      </c>
      <c r="P1563" s="1" t="s">
        <v>33</v>
      </c>
      <c r="Q1563" s="1" t="s">
        <v>34</v>
      </c>
      <c r="R1563" s="1" t="s">
        <v>35</v>
      </c>
    </row>
    <row r="1564" spans="1:18" ht="30" customHeight="1" x14ac:dyDescent="0.55000000000000004">
      <c r="A1564" s="1" t="s">
        <v>6330</v>
      </c>
      <c r="B1564" s="8">
        <v>9784591170571</v>
      </c>
      <c r="C1564" s="1" t="s">
        <v>6331</v>
      </c>
      <c r="D1564" s="1" t="s">
        <v>22</v>
      </c>
      <c r="E1564" s="1" t="s">
        <v>6332</v>
      </c>
      <c r="F1564" s="1" t="s">
        <v>1921</v>
      </c>
      <c r="G1564" s="1" t="s">
        <v>6333</v>
      </c>
      <c r="H1564" s="1" t="s">
        <v>25</v>
      </c>
      <c r="I1564" s="1" t="s">
        <v>6334</v>
      </c>
      <c r="J1564" s="1" t="s">
        <v>943</v>
      </c>
      <c r="K1564" s="1" t="s">
        <v>4751</v>
      </c>
      <c r="L1564" s="1" t="s">
        <v>29</v>
      </c>
      <c r="M1564" s="1" t="s">
        <v>30</v>
      </c>
      <c r="N1564" s="1" t="s">
        <v>41</v>
      </c>
      <c r="O1564" s="1" t="s">
        <v>349</v>
      </c>
      <c r="P1564" s="1" t="s">
        <v>33</v>
      </c>
      <c r="Q1564" s="1" t="s">
        <v>34</v>
      </c>
      <c r="R1564" s="1" t="s">
        <v>35</v>
      </c>
    </row>
    <row r="1565" spans="1:18" ht="30" customHeight="1" x14ac:dyDescent="0.55000000000000004">
      <c r="A1565" s="1" t="s">
        <v>6335</v>
      </c>
      <c r="B1565" s="8">
        <v>9784591113417</v>
      </c>
      <c r="C1565" s="1" t="s">
        <v>4573</v>
      </c>
      <c r="D1565" s="1" t="s">
        <v>587</v>
      </c>
      <c r="E1565" s="1" t="s">
        <v>6336</v>
      </c>
      <c r="F1565" s="1" t="s">
        <v>3699</v>
      </c>
      <c r="G1565" s="1" t="s">
        <v>4575</v>
      </c>
      <c r="H1565" s="1" t="s">
        <v>25</v>
      </c>
      <c r="I1565" s="1" t="s">
        <v>6337</v>
      </c>
      <c r="J1565" s="1" t="s">
        <v>943</v>
      </c>
      <c r="K1565" s="1" t="s">
        <v>287</v>
      </c>
      <c r="L1565" s="1" t="s">
        <v>29</v>
      </c>
      <c r="M1565" s="1" t="s">
        <v>30</v>
      </c>
      <c r="N1565" s="1" t="s">
        <v>41</v>
      </c>
      <c r="O1565" s="1" t="s">
        <v>316</v>
      </c>
      <c r="P1565" s="1" t="s">
        <v>33</v>
      </c>
      <c r="Q1565" s="1" t="s">
        <v>34</v>
      </c>
      <c r="R1565" s="1" t="s">
        <v>35</v>
      </c>
    </row>
    <row r="1566" spans="1:18" ht="30" customHeight="1" x14ac:dyDescent="0.55000000000000004">
      <c r="A1566" s="1" t="s">
        <v>6338</v>
      </c>
      <c r="B1566" s="8">
        <v>9784591173527</v>
      </c>
      <c r="C1566" s="1" t="s">
        <v>6339</v>
      </c>
      <c r="D1566" s="1" t="s">
        <v>587</v>
      </c>
      <c r="E1566" s="1" t="s">
        <v>6340</v>
      </c>
      <c r="F1566" s="1" t="s">
        <v>1921</v>
      </c>
      <c r="G1566" s="1" t="s">
        <v>6341</v>
      </c>
      <c r="H1566" s="1" t="s">
        <v>25</v>
      </c>
      <c r="I1566" s="1" t="s">
        <v>6342</v>
      </c>
      <c r="J1566" s="1" t="s">
        <v>943</v>
      </c>
      <c r="K1566" s="1" t="s">
        <v>40</v>
      </c>
      <c r="L1566" s="1" t="s">
        <v>29</v>
      </c>
      <c r="M1566" s="1" t="s">
        <v>30</v>
      </c>
      <c r="N1566" s="1" t="s">
        <v>41</v>
      </c>
      <c r="O1566" s="1" t="s">
        <v>349</v>
      </c>
      <c r="P1566" s="1" t="s">
        <v>33</v>
      </c>
      <c r="Q1566" s="1" t="s">
        <v>34</v>
      </c>
      <c r="R1566" s="1" t="s">
        <v>35</v>
      </c>
    </row>
    <row r="1567" spans="1:18" ht="30" customHeight="1" x14ac:dyDescent="0.55000000000000004">
      <c r="A1567" s="1" t="s">
        <v>6343</v>
      </c>
      <c r="B1567" s="8">
        <v>9784591179666</v>
      </c>
      <c r="C1567" s="1" t="s">
        <v>6157</v>
      </c>
      <c r="D1567" s="1" t="s">
        <v>587</v>
      </c>
      <c r="E1567" s="1" t="s">
        <v>6344</v>
      </c>
      <c r="F1567" s="1" t="s">
        <v>1921</v>
      </c>
      <c r="G1567" s="1" t="s">
        <v>6158</v>
      </c>
      <c r="H1567" s="1" t="s">
        <v>25</v>
      </c>
      <c r="I1567" s="1" t="s">
        <v>6345</v>
      </c>
      <c r="J1567" s="1" t="s">
        <v>943</v>
      </c>
      <c r="K1567" s="1" t="s">
        <v>46</v>
      </c>
      <c r="L1567" s="1" t="s">
        <v>29</v>
      </c>
      <c r="M1567" s="1" t="s">
        <v>30</v>
      </c>
      <c r="N1567" s="1" t="s">
        <v>41</v>
      </c>
      <c r="O1567" s="1" t="s">
        <v>6263</v>
      </c>
      <c r="P1567" s="1" t="s">
        <v>33</v>
      </c>
      <c r="Q1567" s="1" t="s">
        <v>34</v>
      </c>
      <c r="R1567" s="1" t="s">
        <v>35</v>
      </c>
    </row>
    <row r="1568" spans="1:18" ht="30" customHeight="1" x14ac:dyDescent="0.55000000000000004">
      <c r="A1568" s="1" t="s">
        <v>6346</v>
      </c>
      <c r="B1568" s="8">
        <v>9784591181294</v>
      </c>
      <c r="C1568" s="1" t="s">
        <v>6347</v>
      </c>
      <c r="D1568" s="1" t="s">
        <v>22</v>
      </c>
      <c r="E1568" s="1" t="s">
        <v>22</v>
      </c>
      <c r="F1568" s="1" t="s">
        <v>22</v>
      </c>
      <c r="G1568" s="1" t="s">
        <v>3928</v>
      </c>
      <c r="H1568" s="1" t="s">
        <v>25</v>
      </c>
      <c r="I1568" s="1" t="s">
        <v>6348</v>
      </c>
      <c r="J1568" s="1" t="s">
        <v>279</v>
      </c>
      <c r="K1568" s="1" t="s">
        <v>143</v>
      </c>
      <c r="L1568" s="1" t="s">
        <v>29</v>
      </c>
      <c r="M1568" s="1" t="s">
        <v>30</v>
      </c>
      <c r="N1568" s="1" t="s">
        <v>41</v>
      </c>
      <c r="O1568" s="1" t="s">
        <v>2224</v>
      </c>
      <c r="P1568" s="1" t="s">
        <v>33</v>
      </c>
      <c r="Q1568" s="1" t="s">
        <v>34</v>
      </c>
      <c r="R1568" s="1" t="s">
        <v>35</v>
      </c>
    </row>
    <row r="1569" spans="1:18" ht="30" customHeight="1" x14ac:dyDescent="0.55000000000000004">
      <c r="A1569" s="1" t="s">
        <v>6349</v>
      </c>
      <c r="B1569" s="8">
        <v>9784591161227</v>
      </c>
      <c r="C1569" s="1" t="s">
        <v>6350</v>
      </c>
      <c r="D1569" s="1" t="s">
        <v>22</v>
      </c>
      <c r="E1569" s="1" t="s">
        <v>22</v>
      </c>
      <c r="F1569" s="1" t="s">
        <v>22</v>
      </c>
      <c r="G1569" s="1" t="s">
        <v>4029</v>
      </c>
      <c r="H1569" s="1" t="s">
        <v>25</v>
      </c>
      <c r="I1569" s="1" t="s">
        <v>6351</v>
      </c>
      <c r="J1569" s="1" t="s">
        <v>279</v>
      </c>
      <c r="K1569" s="1" t="s">
        <v>361</v>
      </c>
      <c r="L1569" s="1" t="s">
        <v>29</v>
      </c>
      <c r="M1569" s="1" t="s">
        <v>30</v>
      </c>
      <c r="N1569" s="1" t="s">
        <v>41</v>
      </c>
      <c r="O1569" s="1" t="s">
        <v>47</v>
      </c>
      <c r="P1569" s="1" t="s">
        <v>33</v>
      </c>
      <c r="Q1569" s="1" t="s">
        <v>34</v>
      </c>
      <c r="R1569" s="1" t="s">
        <v>35</v>
      </c>
    </row>
    <row r="1570" spans="1:18" ht="30" customHeight="1" x14ac:dyDescent="0.55000000000000004">
      <c r="A1570" s="1" t="s">
        <v>6352</v>
      </c>
      <c r="B1570" s="8">
        <v>9784591171097</v>
      </c>
      <c r="C1570" s="1" t="s">
        <v>6149</v>
      </c>
      <c r="D1570" s="1" t="s">
        <v>587</v>
      </c>
      <c r="E1570" s="1" t="s">
        <v>6353</v>
      </c>
      <c r="F1570" s="1" t="s">
        <v>1921</v>
      </c>
      <c r="G1570" s="1" t="s">
        <v>6151</v>
      </c>
      <c r="H1570" s="1" t="s">
        <v>25</v>
      </c>
      <c r="I1570" s="1" t="s">
        <v>6354</v>
      </c>
      <c r="J1570" s="1" t="s">
        <v>943</v>
      </c>
      <c r="K1570" s="1" t="s">
        <v>920</v>
      </c>
      <c r="L1570" s="1" t="s">
        <v>29</v>
      </c>
      <c r="M1570" s="1" t="s">
        <v>30</v>
      </c>
      <c r="N1570" s="1" t="s">
        <v>41</v>
      </c>
      <c r="O1570" s="1" t="s">
        <v>349</v>
      </c>
      <c r="P1570" s="1" t="s">
        <v>33</v>
      </c>
      <c r="Q1570" s="1" t="s">
        <v>34</v>
      </c>
      <c r="R1570" s="1" t="s">
        <v>35</v>
      </c>
    </row>
    <row r="1571" spans="1:18" ht="30" customHeight="1" x14ac:dyDescent="0.55000000000000004">
      <c r="A1571" s="1" t="s">
        <v>6355</v>
      </c>
      <c r="B1571" s="8">
        <v>9784591186220</v>
      </c>
      <c r="C1571" s="1" t="s">
        <v>6356</v>
      </c>
      <c r="D1571" s="1" t="s">
        <v>22</v>
      </c>
      <c r="E1571" s="1" t="s">
        <v>22</v>
      </c>
      <c r="F1571" s="1" t="s">
        <v>22</v>
      </c>
      <c r="G1571" s="1" t="s">
        <v>4152</v>
      </c>
      <c r="H1571" s="1" t="s">
        <v>25</v>
      </c>
      <c r="I1571" s="1" t="s">
        <v>6357</v>
      </c>
      <c r="J1571" s="1" t="s">
        <v>279</v>
      </c>
      <c r="K1571" s="1" t="s">
        <v>2970</v>
      </c>
      <c r="L1571" s="1" t="s">
        <v>29</v>
      </c>
      <c r="M1571" s="1" t="s">
        <v>30</v>
      </c>
      <c r="N1571" s="1" t="s">
        <v>41</v>
      </c>
      <c r="O1571" s="1" t="s">
        <v>372</v>
      </c>
      <c r="P1571" s="1" t="s">
        <v>33</v>
      </c>
      <c r="Q1571" s="1" t="s">
        <v>34</v>
      </c>
      <c r="R1571" s="1" t="s">
        <v>35</v>
      </c>
    </row>
    <row r="1572" spans="1:18" ht="30" customHeight="1" x14ac:dyDescent="0.55000000000000004">
      <c r="A1572" s="1" t="s">
        <v>6358</v>
      </c>
      <c r="B1572" s="8">
        <v>9784591176894</v>
      </c>
      <c r="C1572" s="1" t="s">
        <v>5573</v>
      </c>
      <c r="D1572" s="1" t="s">
        <v>596</v>
      </c>
      <c r="E1572" s="1" t="s">
        <v>22</v>
      </c>
      <c r="F1572" s="1" t="s">
        <v>1921</v>
      </c>
      <c r="G1572" s="1" t="s">
        <v>6274</v>
      </c>
      <c r="H1572" s="1" t="s">
        <v>25</v>
      </c>
      <c r="I1572" s="1" t="s">
        <v>6359</v>
      </c>
      <c r="J1572" s="1" t="s">
        <v>943</v>
      </c>
      <c r="K1572" s="1" t="s">
        <v>132</v>
      </c>
      <c r="L1572" s="1" t="s">
        <v>29</v>
      </c>
      <c r="M1572" s="1" t="s">
        <v>30</v>
      </c>
      <c r="N1572" s="1" t="s">
        <v>41</v>
      </c>
      <c r="O1572" s="1" t="s">
        <v>1925</v>
      </c>
      <c r="P1572" s="1" t="s">
        <v>33</v>
      </c>
      <c r="Q1572" s="1" t="s">
        <v>34</v>
      </c>
      <c r="R1572" s="1" t="s">
        <v>35</v>
      </c>
    </row>
    <row r="1573" spans="1:18" ht="30" customHeight="1" x14ac:dyDescent="0.55000000000000004">
      <c r="A1573" s="1" t="s">
        <v>6360</v>
      </c>
      <c r="B1573" s="8">
        <v>9784591176900</v>
      </c>
      <c r="C1573" s="1" t="s">
        <v>6361</v>
      </c>
      <c r="D1573" s="1" t="s">
        <v>22</v>
      </c>
      <c r="E1573" s="1" t="s">
        <v>22</v>
      </c>
      <c r="F1573" s="1" t="s">
        <v>1921</v>
      </c>
      <c r="G1573" s="1" t="s">
        <v>6362</v>
      </c>
      <c r="H1573" s="1" t="s">
        <v>25</v>
      </c>
      <c r="I1573" s="1" t="s">
        <v>6363</v>
      </c>
      <c r="J1573" s="1" t="s">
        <v>943</v>
      </c>
      <c r="K1573" s="1" t="s">
        <v>132</v>
      </c>
      <c r="L1573" s="1" t="s">
        <v>29</v>
      </c>
      <c r="M1573" s="1" t="s">
        <v>30</v>
      </c>
      <c r="N1573" s="1" t="s">
        <v>41</v>
      </c>
      <c r="O1573" s="1" t="s">
        <v>388</v>
      </c>
      <c r="P1573" s="1" t="s">
        <v>33</v>
      </c>
      <c r="Q1573" s="1" t="s">
        <v>34</v>
      </c>
      <c r="R1573" s="1" t="s">
        <v>35</v>
      </c>
    </row>
    <row r="1574" spans="1:18" ht="30" customHeight="1" x14ac:dyDescent="0.55000000000000004">
      <c r="A1574" s="1" t="s">
        <v>6364</v>
      </c>
      <c r="B1574" s="8">
        <v>9784591183786</v>
      </c>
      <c r="C1574" s="1" t="s">
        <v>6365</v>
      </c>
      <c r="D1574" s="1" t="s">
        <v>22</v>
      </c>
      <c r="E1574" s="1" t="s">
        <v>22</v>
      </c>
      <c r="F1574" s="1" t="s">
        <v>22</v>
      </c>
      <c r="G1574" s="1" t="s">
        <v>6366</v>
      </c>
      <c r="H1574" s="1" t="s">
        <v>25</v>
      </c>
      <c r="I1574" s="1" t="s">
        <v>6367</v>
      </c>
      <c r="J1574" s="1" t="s">
        <v>943</v>
      </c>
      <c r="K1574" s="1" t="s">
        <v>210</v>
      </c>
      <c r="L1574" s="1" t="s">
        <v>29</v>
      </c>
      <c r="M1574" s="1" t="s">
        <v>30</v>
      </c>
      <c r="N1574" s="1" t="s">
        <v>41</v>
      </c>
      <c r="O1574" s="1" t="s">
        <v>237</v>
      </c>
      <c r="P1574" s="1" t="s">
        <v>29</v>
      </c>
      <c r="Q1574" s="1" t="s">
        <v>60</v>
      </c>
      <c r="R1574" s="1" t="s">
        <v>61</v>
      </c>
    </row>
    <row r="1575" spans="1:18" ht="30" customHeight="1" x14ac:dyDescent="0.55000000000000004">
      <c r="A1575" s="1" t="s">
        <v>6368</v>
      </c>
      <c r="B1575" s="8">
        <v>9784591170588</v>
      </c>
      <c r="C1575" s="1" t="s">
        <v>6369</v>
      </c>
      <c r="D1575" s="1" t="s">
        <v>22</v>
      </c>
      <c r="E1575" s="1" t="s">
        <v>22</v>
      </c>
      <c r="F1575" s="1" t="s">
        <v>1921</v>
      </c>
      <c r="G1575" s="1" t="s">
        <v>6370</v>
      </c>
      <c r="H1575" s="1" t="s">
        <v>25</v>
      </c>
      <c r="I1575" s="1" t="s">
        <v>6371</v>
      </c>
      <c r="J1575" s="1" t="s">
        <v>943</v>
      </c>
      <c r="K1575" s="1" t="s">
        <v>4751</v>
      </c>
      <c r="L1575" s="1" t="s">
        <v>29</v>
      </c>
      <c r="M1575" s="1" t="s">
        <v>30</v>
      </c>
      <c r="N1575" s="1" t="s">
        <v>41</v>
      </c>
      <c r="O1575" s="1" t="s">
        <v>349</v>
      </c>
      <c r="P1575" s="1" t="s">
        <v>33</v>
      </c>
      <c r="Q1575" s="1" t="s">
        <v>34</v>
      </c>
      <c r="R1575" s="1" t="s">
        <v>35</v>
      </c>
    </row>
    <row r="1576" spans="1:18" ht="30" customHeight="1" x14ac:dyDescent="0.55000000000000004">
      <c r="A1576" s="1" t="s">
        <v>6372</v>
      </c>
      <c r="B1576" s="8">
        <v>9784591174111</v>
      </c>
      <c r="C1576" s="1" t="s">
        <v>6373</v>
      </c>
      <c r="D1576" s="1" t="s">
        <v>22</v>
      </c>
      <c r="E1576" s="1" t="s">
        <v>22</v>
      </c>
      <c r="F1576" s="1" t="s">
        <v>22</v>
      </c>
      <c r="G1576" s="1" t="s">
        <v>6021</v>
      </c>
      <c r="H1576" s="1" t="s">
        <v>25</v>
      </c>
      <c r="I1576" s="1" t="s">
        <v>6374</v>
      </c>
      <c r="J1576" s="1" t="s">
        <v>279</v>
      </c>
      <c r="K1576" s="1" t="s">
        <v>3637</v>
      </c>
      <c r="L1576" s="1" t="s">
        <v>29</v>
      </c>
      <c r="M1576" s="1" t="s">
        <v>30</v>
      </c>
      <c r="N1576" s="1" t="s">
        <v>41</v>
      </c>
      <c r="O1576" s="1" t="s">
        <v>237</v>
      </c>
      <c r="P1576" s="1" t="s">
        <v>33</v>
      </c>
      <c r="Q1576" s="1" t="s">
        <v>34</v>
      </c>
      <c r="R1576" s="1" t="s">
        <v>35</v>
      </c>
    </row>
    <row r="1577" spans="1:18" ht="30" customHeight="1" x14ac:dyDescent="0.55000000000000004">
      <c r="A1577" s="1" t="s">
        <v>6375</v>
      </c>
      <c r="B1577" s="8">
        <v>9784591170427</v>
      </c>
      <c r="C1577" s="1" t="s">
        <v>6376</v>
      </c>
      <c r="D1577" s="1" t="s">
        <v>22</v>
      </c>
      <c r="E1577" s="1" t="s">
        <v>6377</v>
      </c>
      <c r="F1577" s="1" t="s">
        <v>1921</v>
      </c>
      <c r="G1577" s="1" t="s">
        <v>6378</v>
      </c>
      <c r="H1577" s="1" t="s">
        <v>25</v>
      </c>
      <c r="I1577" s="1" t="s">
        <v>6379</v>
      </c>
      <c r="J1577" s="1" t="s">
        <v>943</v>
      </c>
      <c r="K1577" s="1" t="s">
        <v>154</v>
      </c>
      <c r="L1577" s="1" t="s">
        <v>29</v>
      </c>
      <c r="M1577" s="1" t="s">
        <v>30</v>
      </c>
      <c r="N1577" s="1" t="s">
        <v>41</v>
      </c>
      <c r="O1577" s="1" t="s">
        <v>349</v>
      </c>
      <c r="P1577" s="1" t="s">
        <v>33</v>
      </c>
      <c r="Q1577" s="1" t="s">
        <v>34</v>
      </c>
      <c r="R1577" s="1" t="s">
        <v>35</v>
      </c>
    </row>
    <row r="1578" spans="1:18" ht="30" customHeight="1" x14ac:dyDescent="0.55000000000000004">
      <c r="A1578" s="1" t="s">
        <v>6380</v>
      </c>
      <c r="B1578" s="8">
        <v>9784591169957</v>
      </c>
      <c r="C1578" s="1" t="s">
        <v>6381</v>
      </c>
      <c r="D1578" s="1" t="s">
        <v>580</v>
      </c>
      <c r="E1578" s="1" t="s">
        <v>6382</v>
      </c>
      <c r="F1578" s="1" t="s">
        <v>1921</v>
      </c>
      <c r="G1578" s="1" t="s">
        <v>941</v>
      </c>
      <c r="H1578" s="1" t="s">
        <v>25</v>
      </c>
      <c r="I1578" s="1" t="s">
        <v>6383</v>
      </c>
      <c r="J1578" s="1" t="s">
        <v>943</v>
      </c>
      <c r="K1578" s="1" t="s">
        <v>720</v>
      </c>
      <c r="L1578" s="1" t="s">
        <v>29</v>
      </c>
      <c r="M1578" s="1" t="s">
        <v>30</v>
      </c>
      <c r="N1578" s="1" t="s">
        <v>41</v>
      </c>
      <c r="O1578" s="1" t="s">
        <v>349</v>
      </c>
      <c r="P1578" s="1" t="s">
        <v>29</v>
      </c>
      <c r="Q1578" s="1" t="s">
        <v>60</v>
      </c>
      <c r="R1578" s="1" t="s">
        <v>61</v>
      </c>
    </row>
    <row r="1579" spans="1:18" ht="30" customHeight="1" x14ac:dyDescent="0.55000000000000004">
      <c r="A1579" s="1" t="s">
        <v>6384</v>
      </c>
      <c r="B1579" s="8">
        <v>9784591169964</v>
      </c>
      <c r="C1579" s="1" t="s">
        <v>6385</v>
      </c>
      <c r="D1579" s="1" t="s">
        <v>580</v>
      </c>
      <c r="E1579" s="1" t="s">
        <v>6386</v>
      </c>
      <c r="F1579" s="1" t="s">
        <v>1921</v>
      </c>
      <c r="G1579" s="1" t="s">
        <v>6387</v>
      </c>
      <c r="H1579" s="1" t="s">
        <v>25</v>
      </c>
      <c r="I1579" s="1" t="s">
        <v>6388</v>
      </c>
      <c r="J1579" s="1" t="s">
        <v>943</v>
      </c>
      <c r="K1579" s="1" t="s">
        <v>720</v>
      </c>
      <c r="L1579" s="1" t="s">
        <v>29</v>
      </c>
      <c r="M1579" s="1" t="s">
        <v>30</v>
      </c>
      <c r="N1579" s="1" t="s">
        <v>41</v>
      </c>
      <c r="O1579" s="1" t="s">
        <v>349</v>
      </c>
      <c r="P1579" s="1" t="s">
        <v>33</v>
      </c>
      <c r="Q1579" s="1" t="s">
        <v>34</v>
      </c>
      <c r="R1579" s="1" t="s">
        <v>35</v>
      </c>
    </row>
    <row r="1580" spans="1:18" ht="30" customHeight="1" x14ac:dyDescent="0.55000000000000004">
      <c r="A1580" s="1" t="s">
        <v>6389</v>
      </c>
      <c r="B1580" s="8">
        <v>9784591169674</v>
      </c>
      <c r="C1580" s="1" t="s">
        <v>6390</v>
      </c>
      <c r="D1580" s="1" t="s">
        <v>22</v>
      </c>
      <c r="E1580" s="1" t="s">
        <v>22</v>
      </c>
      <c r="F1580" s="1" t="s">
        <v>1921</v>
      </c>
      <c r="G1580" s="1" t="s">
        <v>6391</v>
      </c>
      <c r="H1580" s="1" t="s">
        <v>25</v>
      </c>
      <c r="I1580" s="1" t="s">
        <v>6392</v>
      </c>
      <c r="J1580" s="1" t="s">
        <v>943</v>
      </c>
      <c r="K1580" s="1" t="s">
        <v>280</v>
      </c>
      <c r="L1580" s="1" t="s">
        <v>29</v>
      </c>
      <c r="M1580" s="1" t="s">
        <v>30</v>
      </c>
      <c r="N1580" s="1" t="s">
        <v>41</v>
      </c>
      <c r="O1580" s="1" t="s">
        <v>349</v>
      </c>
      <c r="P1580" s="1" t="s">
        <v>33</v>
      </c>
      <c r="Q1580" s="1" t="s">
        <v>34</v>
      </c>
      <c r="R1580" s="1" t="s">
        <v>35</v>
      </c>
    </row>
    <row r="1581" spans="1:18" ht="30" customHeight="1" x14ac:dyDescent="0.55000000000000004">
      <c r="A1581" s="1" t="s">
        <v>6393</v>
      </c>
      <c r="B1581" s="8">
        <v>9784591163962</v>
      </c>
      <c r="C1581" s="1" t="s">
        <v>6394</v>
      </c>
      <c r="D1581" s="1" t="s">
        <v>22</v>
      </c>
      <c r="E1581" s="1" t="s">
        <v>22</v>
      </c>
      <c r="F1581" s="1" t="s">
        <v>299</v>
      </c>
      <c r="G1581" s="1" t="s">
        <v>6395</v>
      </c>
      <c r="H1581" s="1" t="s">
        <v>25</v>
      </c>
      <c r="I1581" s="1" t="s">
        <v>6396</v>
      </c>
      <c r="J1581" s="1" t="s">
        <v>279</v>
      </c>
      <c r="K1581" s="1" t="s">
        <v>2234</v>
      </c>
      <c r="L1581" s="1" t="s">
        <v>29</v>
      </c>
      <c r="M1581" s="1" t="s">
        <v>30</v>
      </c>
      <c r="N1581" s="1" t="s">
        <v>41</v>
      </c>
      <c r="O1581" s="1" t="s">
        <v>303</v>
      </c>
      <c r="P1581" s="1" t="s">
        <v>33</v>
      </c>
      <c r="Q1581" s="1" t="s">
        <v>34</v>
      </c>
      <c r="R1581" s="1" t="s">
        <v>35</v>
      </c>
    </row>
    <row r="1582" spans="1:18" ht="30" customHeight="1" x14ac:dyDescent="0.55000000000000004">
      <c r="A1582" s="1" t="s">
        <v>6397</v>
      </c>
      <c r="B1582" s="8">
        <v>9784591182574</v>
      </c>
      <c r="C1582" s="1" t="s">
        <v>6398</v>
      </c>
      <c r="D1582" s="1" t="s">
        <v>22</v>
      </c>
      <c r="E1582" s="1" t="s">
        <v>22</v>
      </c>
      <c r="F1582" s="1" t="s">
        <v>22</v>
      </c>
      <c r="G1582" s="1" t="s">
        <v>4697</v>
      </c>
      <c r="H1582" s="1" t="s">
        <v>25</v>
      </c>
      <c r="I1582" s="1" t="s">
        <v>6399</v>
      </c>
      <c r="J1582" s="1" t="s">
        <v>279</v>
      </c>
      <c r="K1582" s="1" t="s">
        <v>1036</v>
      </c>
      <c r="L1582" s="1" t="s">
        <v>29</v>
      </c>
      <c r="M1582" s="1" t="s">
        <v>30</v>
      </c>
      <c r="N1582" s="1" t="s">
        <v>41</v>
      </c>
      <c r="O1582" s="1" t="s">
        <v>217</v>
      </c>
      <c r="P1582" s="1" t="s">
        <v>33</v>
      </c>
      <c r="Q1582" s="1" t="s">
        <v>34</v>
      </c>
      <c r="R1582" s="1" t="s">
        <v>35</v>
      </c>
    </row>
    <row r="1583" spans="1:18" ht="30" customHeight="1" x14ac:dyDescent="0.55000000000000004">
      <c r="A1583" s="1" t="s">
        <v>6400</v>
      </c>
      <c r="B1583" s="8">
        <v>9784591163658</v>
      </c>
      <c r="C1583" s="1" t="s">
        <v>6401</v>
      </c>
      <c r="D1583" s="1" t="s">
        <v>22</v>
      </c>
      <c r="E1583" s="1" t="s">
        <v>6402</v>
      </c>
      <c r="F1583" s="1" t="s">
        <v>299</v>
      </c>
      <c r="G1583" s="1" t="s">
        <v>4920</v>
      </c>
      <c r="H1583" s="1" t="s">
        <v>25</v>
      </c>
      <c r="I1583" s="1" t="s">
        <v>6403</v>
      </c>
      <c r="J1583" s="1" t="s">
        <v>279</v>
      </c>
      <c r="K1583" s="1" t="s">
        <v>1990</v>
      </c>
      <c r="L1583" s="1" t="s">
        <v>29</v>
      </c>
      <c r="M1583" s="1" t="s">
        <v>30</v>
      </c>
      <c r="N1583" s="1" t="s">
        <v>41</v>
      </c>
      <c r="O1583" s="1" t="s">
        <v>349</v>
      </c>
      <c r="P1583" s="1" t="s">
        <v>33</v>
      </c>
      <c r="Q1583" s="1" t="s">
        <v>34</v>
      </c>
      <c r="R1583" s="1" t="s">
        <v>35</v>
      </c>
    </row>
    <row r="1584" spans="1:18" ht="30" customHeight="1" x14ac:dyDescent="0.55000000000000004">
      <c r="A1584" s="1" t="s">
        <v>6404</v>
      </c>
      <c r="B1584" s="8">
        <v>9784591172285</v>
      </c>
      <c r="C1584" s="1" t="s">
        <v>6376</v>
      </c>
      <c r="D1584" s="1" t="s">
        <v>587</v>
      </c>
      <c r="E1584" s="1" t="s">
        <v>6405</v>
      </c>
      <c r="F1584" s="1" t="s">
        <v>1921</v>
      </c>
      <c r="G1584" s="1" t="s">
        <v>6406</v>
      </c>
      <c r="H1584" s="1" t="s">
        <v>25</v>
      </c>
      <c r="I1584" s="1" t="s">
        <v>6407</v>
      </c>
      <c r="J1584" s="1" t="s">
        <v>943</v>
      </c>
      <c r="K1584" s="1" t="s">
        <v>2084</v>
      </c>
      <c r="L1584" s="1" t="s">
        <v>29</v>
      </c>
      <c r="M1584" s="1" t="s">
        <v>30</v>
      </c>
      <c r="N1584" s="1" t="s">
        <v>41</v>
      </c>
      <c r="O1584" s="1" t="s">
        <v>349</v>
      </c>
      <c r="P1584" s="1" t="s">
        <v>33</v>
      </c>
      <c r="Q1584" s="1" t="s">
        <v>34</v>
      </c>
      <c r="R1584" s="1" t="s">
        <v>35</v>
      </c>
    </row>
    <row r="1585" spans="1:18" ht="30" customHeight="1" x14ac:dyDescent="0.55000000000000004">
      <c r="A1585" s="1" t="s">
        <v>6408</v>
      </c>
      <c r="B1585" s="8">
        <v>9784591175750</v>
      </c>
      <c r="C1585" s="1" t="s">
        <v>6409</v>
      </c>
      <c r="D1585" s="1" t="s">
        <v>580</v>
      </c>
      <c r="E1585" s="1" t="s">
        <v>6410</v>
      </c>
      <c r="F1585" s="1" t="s">
        <v>1921</v>
      </c>
      <c r="G1585" s="1" t="s">
        <v>6411</v>
      </c>
      <c r="H1585" s="1" t="s">
        <v>25</v>
      </c>
      <c r="I1585" s="1" t="s">
        <v>6412</v>
      </c>
      <c r="J1585" s="1" t="s">
        <v>943</v>
      </c>
      <c r="K1585" s="1" t="s">
        <v>2018</v>
      </c>
      <c r="L1585" s="1" t="s">
        <v>29</v>
      </c>
      <c r="M1585" s="1" t="s">
        <v>30</v>
      </c>
      <c r="N1585" s="1" t="s">
        <v>41</v>
      </c>
      <c r="O1585" s="1" t="s">
        <v>388</v>
      </c>
      <c r="P1585" s="1" t="s">
        <v>33</v>
      </c>
      <c r="Q1585" s="1" t="s">
        <v>34</v>
      </c>
      <c r="R1585" s="1" t="s">
        <v>35</v>
      </c>
    </row>
    <row r="1586" spans="1:18" ht="30" customHeight="1" x14ac:dyDescent="0.55000000000000004">
      <c r="A1586" s="1" t="s">
        <v>6413</v>
      </c>
      <c r="B1586" s="8">
        <v>9784591170007</v>
      </c>
      <c r="C1586" s="1" t="s">
        <v>6414</v>
      </c>
      <c r="D1586" s="1" t="s">
        <v>22</v>
      </c>
      <c r="E1586" s="1" t="s">
        <v>22</v>
      </c>
      <c r="F1586" s="1" t="s">
        <v>22</v>
      </c>
      <c r="G1586" s="1" t="s">
        <v>6415</v>
      </c>
      <c r="H1586" s="1" t="s">
        <v>25</v>
      </c>
      <c r="I1586" s="1" t="s">
        <v>6416</v>
      </c>
      <c r="J1586" s="1" t="s">
        <v>279</v>
      </c>
      <c r="K1586" s="1" t="s">
        <v>720</v>
      </c>
      <c r="L1586" s="1" t="s">
        <v>29</v>
      </c>
      <c r="M1586" s="1" t="s">
        <v>30</v>
      </c>
      <c r="N1586" s="1" t="s">
        <v>41</v>
      </c>
      <c r="O1586" s="1" t="s">
        <v>2224</v>
      </c>
      <c r="P1586" s="1" t="s">
        <v>33</v>
      </c>
      <c r="Q1586" s="1" t="s">
        <v>34</v>
      </c>
      <c r="R1586" s="1" t="s">
        <v>35</v>
      </c>
    </row>
    <row r="1587" spans="1:18" ht="30" customHeight="1" x14ac:dyDescent="0.55000000000000004">
      <c r="A1587" s="1" t="s">
        <v>6417</v>
      </c>
      <c r="B1587" s="8">
        <v>9784591163863</v>
      </c>
      <c r="C1587" s="1" t="s">
        <v>6418</v>
      </c>
      <c r="D1587" s="1" t="s">
        <v>22</v>
      </c>
      <c r="E1587" s="1" t="s">
        <v>917</v>
      </c>
      <c r="F1587" s="1" t="s">
        <v>22</v>
      </c>
      <c r="G1587" s="1" t="s">
        <v>6415</v>
      </c>
      <c r="H1587" s="1" t="s">
        <v>25</v>
      </c>
      <c r="I1587" s="1" t="s">
        <v>6419</v>
      </c>
      <c r="J1587" s="1" t="s">
        <v>279</v>
      </c>
      <c r="K1587" s="1" t="s">
        <v>2234</v>
      </c>
      <c r="L1587" s="1" t="s">
        <v>29</v>
      </c>
      <c r="M1587" s="1" t="s">
        <v>30</v>
      </c>
      <c r="N1587" s="1" t="s">
        <v>41</v>
      </c>
      <c r="O1587" s="1" t="s">
        <v>372</v>
      </c>
      <c r="P1587" s="1" t="s">
        <v>33</v>
      </c>
      <c r="Q1587" s="1" t="s">
        <v>34</v>
      </c>
      <c r="R1587" s="1" t="s">
        <v>35</v>
      </c>
    </row>
    <row r="1588" spans="1:18" ht="30" customHeight="1" x14ac:dyDescent="0.55000000000000004">
      <c r="A1588" s="1" t="s">
        <v>6420</v>
      </c>
      <c r="B1588" s="8">
        <v>9784591113554</v>
      </c>
      <c r="C1588" s="1" t="s">
        <v>4573</v>
      </c>
      <c r="D1588" s="1" t="s">
        <v>592</v>
      </c>
      <c r="E1588" s="1" t="s">
        <v>6421</v>
      </c>
      <c r="F1588" s="1" t="s">
        <v>3699</v>
      </c>
      <c r="G1588" s="1" t="s">
        <v>4575</v>
      </c>
      <c r="H1588" s="1" t="s">
        <v>25</v>
      </c>
      <c r="I1588" s="1" t="s">
        <v>6422</v>
      </c>
      <c r="J1588" s="1" t="s">
        <v>943</v>
      </c>
      <c r="K1588" s="1" t="s">
        <v>287</v>
      </c>
      <c r="L1588" s="1" t="s">
        <v>29</v>
      </c>
      <c r="M1588" s="1" t="s">
        <v>30</v>
      </c>
      <c r="N1588" s="1" t="s">
        <v>41</v>
      </c>
      <c r="O1588" s="1" t="s">
        <v>316</v>
      </c>
      <c r="P1588" s="1" t="s">
        <v>33</v>
      </c>
      <c r="Q1588" s="1" t="s">
        <v>34</v>
      </c>
      <c r="R1588" s="1" t="s">
        <v>35</v>
      </c>
    </row>
    <row r="1589" spans="1:18" ht="30" customHeight="1" x14ac:dyDescent="0.55000000000000004">
      <c r="A1589" s="1" t="s">
        <v>6423</v>
      </c>
      <c r="B1589" s="8">
        <v>9784591178157</v>
      </c>
      <c r="C1589" s="1" t="s">
        <v>6409</v>
      </c>
      <c r="D1589" s="1" t="s">
        <v>587</v>
      </c>
      <c r="E1589" s="1" t="s">
        <v>6424</v>
      </c>
      <c r="F1589" s="1" t="s">
        <v>1921</v>
      </c>
      <c r="G1589" s="1" t="s">
        <v>6411</v>
      </c>
      <c r="H1589" s="1" t="s">
        <v>25</v>
      </c>
      <c r="I1589" s="1" t="s">
        <v>6425</v>
      </c>
      <c r="J1589" s="1" t="s">
        <v>943</v>
      </c>
      <c r="K1589" s="1" t="s">
        <v>381</v>
      </c>
      <c r="L1589" s="1" t="s">
        <v>29</v>
      </c>
      <c r="M1589" s="1" t="s">
        <v>30</v>
      </c>
      <c r="N1589" s="1" t="s">
        <v>41</v>
      </c>
      <c r="O1589" s="1" t="s">
        <v>126</v>
      </c>
      <c r="P1589" s="1" t="s">
        <v>33</v>
      </c>
      <c r="Q1589" s="1" t="s">
        <v>34</v>
      </c>
      <c r="R1589" s="1" t="s">
        <v>35</v>
      </c>
    </row>
    <row r="1590" spans="1:18" ht="30" customHeight="1" x14ac:dyDescent="0.55000000000000004">
      <c r="A1590" s="1" t="s">
        <v>6426</v>
      </c>
      <c r="B1590" s="8">
        <v>9784591174791</v>
      </c>
      <c r="C1590" s="1" t="s">
        <v>6427</v>
      </c>
      <c r="D1590" s="1" t="s">
        <v>22</v>
      </c>
      <c r="E1590" s="1" t="s">
        <v>22</v>
      </c>
      <c r="F1590" s="1" t="s">
        <v>1921</v>
      </c>
      <c r="G1590" s="1" t="s">
        <v>6428</v>
      </c>
      <c r="H1590" s="1" t="s">
        <v>25</v>
      </c>
      <c r="I1590" s="1" t="s">
        <v>6429</v>
      </c>
      <c r="J1590" s="1" t="s">
        <v>943</v>
      </c>
      <c r="K1590" s="1" t="s">
        <v>308</v>
      </c>
      <c r="L1590" s="1" t="s">
        <v>29</v>
      </c>
      <c r="M1590" s="1" t="s">
        <v>30</v>
      </c>
      <c r="N1590" s="1" t="s">
        <v>41</v>
      </c>
      <c r="O1590" s="1" t="s">
        <v>3429</v>
      </c>
      <c r="P1590" s="1" t="s">
        <v>33</v>
      </c>
      <c r="Q1590" s="1" t="s">
        <v>34</v>
      </c>
      <c r="R1590" s="1" t="s">
        <v>35</v>
      </c>
    </row>
    <row r="1591" spans="1:18" ht="30" customHeight="1" x14ac:dyDescent="0.55000000000000004">
      <c r="A1591" s="1" t="s">
        <v>6430</v>
      </c>
      <c r="B1591" s="8">
        <v>9784591170441</v>
      </c>
      <c r="C1591" s="1" t="s">
        <v>6431</v>
      </c>
      <c r="D1591" s="1" t="s">
        <v>22</v>
      </c>
      <c r="E1591" s="1" t="s">
        <v>22</v>
      </c>
      <c r="F1591" s="1" t="s">
        <v>299</v>
      </c>
      <c r="G1591" s="1" t="s">
        <v>6432</v>
      </c>
      <c r="H1591" s="1" t="s">
        <v>25</v>
      </c>
      <c r="I1591" s="1" t="s">
        <v>6433</v>
      </c>
      <c r="J1591" s="1" t="s">
        <v>279</v>
      </c>
      <c r="K1591" s="1" t="s">
        <v>488</v>
      </c>
      <c r="L1591" s="1" t="s">
        <v>29</v>
      </c>
      <c r="M1591" s="1" t="s">
        <v>30</v>
      </c>
      <c r="N1591" s="1" t="s">
        <v>41</v>
      </c>
      <c r="O1591" s="1" t="s">
        <v>388</v>
      </c>
      <c r="P1591" s="1" t="s">
        <v>33</v>
      </c>
      <c r="Q1591" s="1" t="s">
        <v>34</v>
      </c>
      <c r="R1591" s="1" t="s">
        <v>35</v>
      </c>
    </row>
    <row r="1592" spans="1:18" ht="30" customHeight="1" x14ac:dyDescent="0.55000000000000004">
      <c r="A1592" s="1" t="s">
        <v>6434</v>
      </c>
      <c r="B1592" s="8">
        <v>9784591177754</v>
      </c>
      <c r="C1592" s="1" t="s">
        <v>6435</v>
      </c>
      <c r="D1592" s="1" t="s">
        <v>580</v>
      </c>
      <c r="E1592" s="1" t="s">
        <v>6436</v>
      </c>
      <c r="F1592" s="1" t="s">
        <v>1921</v>
      </c>
      <c r="G1592" s="1" t="s">
        <v>4857</v>
      </c>
      <c r="H1592" s="1" t="s">
        <v>25</v>
      </c>
      <c r="I1592" s="1" t="s">
        <v>6437</v>
      </c>
      <c r="J1592" s="1" t="s">
        <v>943</v>
      </c>
      <c r="K1592" s="1" t="s">
        <v>273</v>
      </c>
      <c r="L1592" s="1" t="s">
        <v>29</v>
      </c>
      <c r="M1592" s="1" t="s">
        <v>30</v>
      </c>
      <c r="N1592" s="1" t="s">
        <v>41</v>
      </c>
      <c r="O1592" s="1" t="s">
        <v>3429</v>
      </c>
      <c r="P1592" s="1" t="s">
        <v>33</v>
      </c>
      <c r="Q1592" s="1" t="s">
        <v>34</v>
      </c>
      <c r="R1592" s="1" t="s">
        <v>35</v>
      </c>
    </row>
    <row r="1593" spans="1:18" ht="30" customHeight="1" x14ac:dyDescent="0.55000000000000004">
      <c r="A1593" s="1" t="s">
        <v>6438</v>
      </c>
      <c r="B1593" s="8">
        <v>9784591171974</v>
      </c>
      <c r="C1593" s="1" t="s">
        <v>6076</v>
      </c>
      <c r="D1593" s="1" t="s">
        <v>587</v>
      </c>
      <c r="E1593" s="1" t="s">
        <v>6439</v>
      </c>
      <c r="F1593" s="1" t="s">
        <v>1921</v>
      </c>
      <c r="G1593" s="1" t="s">
        <v>6440</v>
      </c>
      <c r="H1593" s="1" t="s">
        <v>25</v>
      </c>
      <c r="I1593" s="1" t="s">
        <v>6441</v>
      </c>
      <c r="J1593" s="1" t="s">
        <v>943</v>
      </c>
      <c r="K1593" s="1" t="s">
        <v>2084</v>
      </c>
      <c r="L1593" s="1" t="s">
        <v>29</v>
      </c>
      <c r="M1593" s="1" t="s">
        <v>30</v>
      </c>
      <c r="N1593" s="1" t="s">
        <v>41</v>
      </c>
      <c r="O1593" s="1" t="s">
        <v>349</v>
      </c>
      <c r="P1593" s="1" t="s">
        <v>33</v>
      </c>
      <c r="Q1593" s="1" t="s">
        <v>34</v>
      </c>
      <c r="R1593" s="1" t="s">
        <v>35</v>
      </c>
    </row>
    <row r="1594" spans="1:18" ht="30" customHeight="1" x14ac:dyDescent="0.55000000000000004">
      <c r="A1594" s="1" t="s">
        <v>6442</v>
      </c>
      <c r="B1594" s="8">
        <v>9784591151112</v>
      </c>
      <c r="C1594" s="1" t="s">
        <v>6443</v>
      </c>
      <c r="D1594" s="1" t="s">
        <v>22</v>
      </c>
      <c r="E1594" s="1" t="s">
        <v>6444</v>
      </c>
      <c r="F1594" s="1" t="s">
        <v>22</v>
      </c>
      <c r="G1594" s="1" t="s">
        <v>6445</v>
      </c>
      <c r="H1594" s="1" t="s">
        <v>25</v>
      </c>
      <c r="I1594" s="1" t="s">
        <v>6446</v>
      </c>
      <c r="J1594" s="1" t="s">
        <v>279</v>
      </c>
      <c r="K1594" s="1" t="s">
        <v>6447</v>
      </c>
      <c r="L1594" s="1" t="s">
        <v>29</v>
      </c>
      <c r="M1594" s="1" t="s">
        <v>30</v>
      </c>
      <c r="N1594" s="1" t="s">
        <v>41</v>
      </c>
      <c r="O1594" s="1" t="s">
        <v>237</v>
      </c>
      <c r="P1594" s="1" t="s">
        <v>33</v>
      </c>
      <c r="Q1594" s="1" t="s">
        <v>34</v>
      </c>
      <c r="R1594" s="1" t="s">
        <v>35</v>
      </c>
    </row>
    <row r="1595" spans="1:18" ht="30" customHeight="1" x14ac:dyDescent="0.55000000000000004">
      <c r="A1595" s="1" t="s">
        <v>6448</v>
      </c>
      <c r="B1595" s="8">
        <v>9784591172223</v>
      </c>
      <c r="C1595" s="1" t="s">
        <v>6449</v>
      </c>
      <c r="D1595" s="1" t="s">
        <v>580</v>
      </c>
      <c r="E1595" s="1" t="s">
        <v>6450</v>
      </c>
      <c r="F1595" s="1" t="s">
        <v>1921</v>
      </c>
      <c r="G1595" s="1" t="s">
        <v>6451</v>
      </c>
      <c r="H1595" s="1" t="s">
        <v>25</v>
      </c>
      <c r="I1595" s="1" t="s">
        <v>6452</v>
      </c>
      <c r="J1595" s="1" t="s">
        <v>943</v>
      </c>
      <c r="K1595" s="1" t="s">
        <v>2084</v>
      </c>
      <c r="L1595" s="1" t="s">
        <v>29</v>
      </c>
      <c r="M1595" s="1" t="s">
        <v>30</v>
      </c>
      <c r="N1595" s="1" t="s">
        <v>41</v>
      </c>
      <c r="O1595" s="1" t="s">
        <v>349</v>
      </c>
      <c r="P1595" s="1" t="s">
        <v>33</v>
      </c>
      <c r="Q1595" s="1" t="s">
        <v>34</v>
      </c>
      <c r="R1595" s="1" t="s">
        <v>35</v>
      </c>
    </row>
    <row r="1596" spans="1:18" ht="30" customHeight="1" x14ac:dyDescent="0.55000000000000004">
      <c r="A1596" s="1" t="s">
        <v>6453</v>
      </c>
      <c r="B1596" s="8">
        <v>9784591172575</v>
      </c>
      <c r="C1596" s="1" t="s">
        <v>6149</v>
      </c>
      <c r="D1596" s="1" t="s">
        <v>592</v>
      </c>
      <c r="E1596" s="1" t="s">
        <v>6454</v>
      </c>
      <c r="F1596" s="1" t="s">
        <v>1921</v>
      </c>
      <c r="G1596" s="1" t="s">
        <v>6455</v>
      </c>
      <c r="H1596" s="1" t="s">
        <v>25</v>
      </c>
      <c r="I1596" s="1" t="s">
        <v>6456</v>
      </c>
      <c r="J1596" s="1" t="s">
        <v>943</v>
      </c>
      <c r="K1596" s="1" t="s">
        <v>562</v>
      </c>
      <c r="L1596" s="1" t="s">
        <v>29</v>
      </c>
      <c r="M1596" s="1" t="s">
        <v>30</v>
      </c>
      <c r="N1596" s="1" t="s">
        <v>41</v>
      </c>
      <c r="O1596" s="1" t="s">
        <v>349</v>
      </c>
      <c r="P1596" s="1" t="s">
        <v>33</v>
      </c>
      <c r="Q1596" s="1" t="s">
        <v>34</v>
      </c>
      <c r="R1596" s="1" t="s">
        <v>35</v>
      </c>
    </row>
    <row r="1597" spans="1:18" ht="30" customHeight="1" x14ac:dyDescent="0.55000000000000004">
      <c r="A1597" s="1" t="s">
        <v>6457</v>
      </c>
      <c r="B1597" s="8">
        <v>9784591163221</v>
      </c>
      <c r="C1597" s="1" t="s">
        <v>6458</v>
      </c>
      <c r="D1597" s="1" t="s">
        <v>22</v>
      </c>
      <c r="E1597" s="1" t="s">
        <v>22</v>
      </c>
      <c r="F1597" s="1" t="s">
        <v>22</v>
      </c>
      <c r="G1597" s="1" t="s">
        <v>4901</v>
      </c>
      <c r="H1597" s="1" t="s">
        <v>25</v>
      </c>
      <c r="I1597" s="1" t="s">
        <v>6459</v>
      </c>
      <c r="J1597" s="1" t="s">
        <v>279</v>
      </c>
      <c r="K1597" s="1" t="s">
        <v>3747</v>
      </c>
      <c r="L1597" s="1" t="s">
        <v>29</v>
      </c>
      <c r="M1597" s="1" t="s">
        <v>30</v>
      </c>
      <c r="N1597" s="1" t="s">
        <v>41</v>
      </c>
      <c r="O1597" s="1" t="s">
        <v>237</v>
      </c>
      <c r="P1597" s="1" t="s">
        <v>33</v>
      </c>
      <c r="Q1597" s="1" t="s">
        <v>34</v>
      </c>
      <c r="R1597" s="1" t="s">
        <v>35</v>
      </c>
    </row>
    <row r="1598" spans="1:18" ht="30" customHeight="1" x14ac:dyDescent="0.55000000000000004">
      <c r="A1598" s="1" t="s">
        <v>6460</v>
      </c>
      <c r="B1598" s="8">
        <v>9784591176870</v>
      </c>
      <c r="C1598" s="1" t="s">
        <v>6326</v>
      </c>
      <c r="D1598" s="1" t="s">
        <v>587</v>
      </c>
      <c r="E1598" s="1" t="s">
        <v>6461</v>
      </c>
      <c r="F1598" s="1" t="s">
        <v>1921</v>
      </c>
      <c r="G1598" s="1" t="s">
        <v>6328</v>
      </c>
      <c r="H1598" s="1" t="s">
        <v>25</v>
      </c>
      <c r="I1598" s="1" t="s">
        <v>6462</v>
      </c>
      <c r="J1598" s="1" t="s">
        <v>943</v>
      </c>
      <c r="K1598" s="1" t="s">
        <v>132</v>
      </c>
      <c r="L1598" s="1" t="s">
        <v>29</v>
      </c>
      <c r="M1598" s="1" t="s">
        <v>30</v>
      </c>
      <c r="N1598" s="1" t="s">
        <v>41</v>
      </c>
      <c r="O1598" s="1" t="s">
        <v>349</v>
      </c>
      <c r="P1598" s="1" t="s">
        <v>33</v>
      </c>
      <c r="Q1598" s="1" t="s">
        <v>34</v>
      </c>
      <c r="R1598" s="1" t="s">
        <v>35</v>
      </c>
    </row>
    <row r="1599" spans="1:18" ht="30" customHeight="1" x14ac:dyDescent="0.55000000000000004">
      <c r="A1599" s="1" t="s">
        <v>6463</v>
      </c>
      <c r="B1599" s="8">
        <v>9784591173978</v>
      </c>
      <c r="C1599" s="1" t="s">
        <v>6205</v>
      </c>
      <c r="D1599" s="1" t="s">
        <v>592</v>
      </c>
      <c r="E1599" s="1" t="s">
        <v>6464</v>
      </c>
      <c r="F1599" s="1" t="s">
        <v>1921</v>
      </c>
      <c r="G1599" s="1" t="s">
        <v>6207</v>
      </c>
      <c r="H1599" s="1" t="s">
        <v>25</v>
      </c>
      <c r="I1599" s="1" t="s">
        <v>6465</v>
      </c>
      <c r="J1599" s="1" t="s">
        <v>943</v>
      </c>
      <c r="K1599" s="1" t="s">
        <v>511</v>
      </c>
      <c r="L1599" s="1" t="s">
        <v>29</v>
      </c>
      <c r="M1599" s="1" t="s">
        <v>30</v>
      </c>
      <c r="N1599" s="1" t="s">
        <v>41</v>
      </c>
      <c r="O1599" s="1" t="s">
        <v>349</v>
      </c>
      <c r="P1599" s="1" t="s">
        <v>33</v>
      </c>
      <c r="Q1599" s="1" t="s">
        <v>34</v>
      </c>
      <c r="R1599" s="1" t="s">
        <v>35</v>
      </c>
    </row>
    <row r="1600" spans="1:18" ht="30" customHeight="1" x14ac:dyDescent="0.55000000000000004">
      <c r="A1600" s="1" t="s">
        <v>6466</v>
      </c>
      <c r="B1600" s="8">
        <v>9784591179420</v>
      </c>
      <c r="C1600" s="1" t="s">
        <v>6467</v>
      </c>
      <c r="D1600" s="1" t="s">
        <v>22</v>
      </c>
      <c r="E1600" s="1" t="s">
        <v>22</v>
      </c>
      <c r="F1600" s="1" t="s">
        <v>22</v>
      </c>
      <c r="G1600" s="1" t="s">
        <v>6468</v>
      </c>
      <c r="H1600" s="1" t="s">
        <v>25</v>
      </c>
      <c r="I1600" s="1" t="s">
        <v>6469</v>
      </c>
      <c r="J1600" s="1" t="s">
        <v>279</v>
      </c>
      <c r="K1600" s="1" t="s">
        <v>3164</v>
      </c>
      <c r="L1600" s="1" t="s">
        <v>29</v>
      </c>
      <c r="M1600" s="1" t="s">
        <v>30</v>
      </c>
      <c r="N1600" s="1" t="s">
        <v>41</v>
      </c>
      <c r="O1600" s="1" t="s">
        <v>4451</v>
      </c>
      <c r="P1600" s="1" t="s">
        <v>33</v>
      </c>
      <c r="Q1600" s="1" t="s">
        <v>34</v>
      </c>
      <c r="R1600" s="1" t="s">
        <v>35</v>
      </c>
    </row>
    <row r="1601" spans="1:18" ht="30" customHeight="1" x14ac:dyDescent="0.55000000000000004">
      <c r="A1601" s="1" t="s">
        <v>6470</v>
      </c>
      <c r="B1601" s="8">
        <v>9784591174289</v>
      </c>
      <c r="C1601" s="1" t="s">
        <v>6149</v>
      </c>
      <c r="D1601" s="1" t="s">
        <v>596</v>
      </c>
      <c r="E1601" s="1" t="s">
        <v>6471</v>
      </c>
      <c r="F1601" s="1" t="s">
        <v>1921</v>
      </c>
      <c r="G1601" s="1" t="s">
        <v>6455</v>
      </c>
      <c r="H1601" s="1" t="s">
        <v>25</v>
      </c>
      <c r="I1601" s="1" t="s">
        <v>6472</v>
      </c>
      <c r="J1601" s="1" t="s">
        <v>943</v>
      </c>
      <c r="K1601" s="1" t="s">
        <v>3069</v>
      </c>
      <c r="L1601" s="1" t="s">
        <v>29</v>
      </c>
      <c r="M1601" s="1" t="s">
        <v>30</v>
      </c>
      <c r="N1601" s="1" t="s">
        <v>41</v>
      </c>
      <c r="O1601" s="1" t="s">
        <v>349</v>
      </c>
      <c r="P1601" s="1" t="s">
        <v>33</v>
      </c>
      <c r="Q1601" s="1" t="s">
        <v>34</v>
      </c>
      <c r="R1601" s="1" t="s">
        <v>35</v>
      </c>
    </row>
    <row r="1602" spans="1:18" ht="30" customHeight="1" x14ac:dyDescent="0.55000000000000004">
      <c r="A1602" s="1" t="s">
        <v>6473</v>
      </c>
      <c r="B1602" s="8">
        <v>9784591152799</v>
      </c>
      <c r="C1602" s="1" t="s">
        <v>5634</v>
      </c>
      <c r="D1602" s="1" t="s">
        <v>22</v>
      </c>
      <c r="E1602" s="1" t="s">
        <v>22</v>
      </c>
      <c r="F1602" s="1" t="s">
        <v>22</v>
      </c>
      <c r="G1602" s="1" t="s">
        <v>3668</v>
      </c>
      <c r="H1602" s="1" t="s">
        <v>25</v>
      </c>
      <c r="I1602" s="1" t="s">
        <v>6474</v>
      </c>
      <c r="J1602" s="1" t="s">
        <v>279</v>
      </c>
      <c r="K1602" s="1" t="s">
        <v>3086</v>
      </c>
      <c r="L1602" s="1" t="s">
        <v>29</v>
      </c>
      <c r="M1602" s="1" t="s">
        <v>30</v>
      </c>
      <c r="N1602" s="1" t="s">
        <v>41</v>
      </c>
      <c r="O1602" s="1" t="s">
        <v>47</v>
      </c>
      <c r="P1602" s="1" t="s">
        <v>33</v>
      </c>
      <c r="Q1602" s="1" t="s">
        <v>34</v>
      </c>
      <c r="R1602" s="1" t="s">
        <v>35</v>
      </c>
    </row>
    <row r="1603" spans="1:18" ht="30" customHeight="1" x14ac:dyDescent="0.55000000000000004">
      <c r="A1603" s="1" t="s">
        <v>6475</v>
      </c>
      <c r="B1603" s="8">
        <v>9784591174562</v>
      </c>
      <c r="C1603" s="1" t="s">
        <v>6076</v>
      </c>
      <c r="D1603" s="1" t="s">
        <v>592</v>
      </c>
      <c r="E1603" s="1" t="s">
        <v>6476</v>
      </c>
      <c r="F1603" s="1" t="s">
        <v>1921</v>
      </c>
      <c r="G1603" s="1" t="s">
        <v>6440</v>
      </c>
      <c r="H1603" s="1" t="s">
        <v>25</v>
      </c>
      <c r="I1603" s="1" t="s">
        <v>6477</v>
      </c>
      <c r="J1603" s="1" t="s">
        <v>943</v>
      </c>
      <c r="K1603" s="1" t="s">
        <v>3637</v>
      </c>
      <c r="L1603" s="1" t="s">
        <v>29</v>
      </c>
      <c r="M1603" s="1" t="s">
        <v>30</v>
      </c>
      <c r="N1603" s="1" t="s">
        <v>41</v>
      </c>
      <c r="O1603" s="1" t="s">
        <v>349</v>
      </c>
      <c r="P1603" s="1" t="s">
        <v>33</v>
      </c>
      <c r="Q1603" s="1" t="s">
        <v>34</v>
      </c>
      <c r="R1603" s="1" t="s">
        <v>35</v>
      </c>
    </row>
    <row r="1604" spans="1:18" ht="30" customHeight="1" x14ac:dyDescent="0.55000000000000004">
      <c r="A1604" s="1" t="s">
        <v>6478</v>
      </c>
      <c r="B1604" s="8">
        <v>9784591174364</v>
      </c>
      <c r="C1604" s="1" t="s">
        <v>6376</v>
      </c>
      <c r="D1604" s="1" t="s">
        <v>592</v>
      </c>
      <c r="E1604" s="1" t="s">
        <v>6479</v>
      </c>
      <c r="F1604" s="1" t="s">
        <v>1921</v>
      </c>
      <c r="G1604" s="1" t="s">
        <v>6406</v>
      </c>
      <c r="H1604" s="1" t="s">
        <v>25</v>
      </c>
      <c r="I1604" s="1" t="s">
        <v>6480</v>
      </c>
      <c r="J1604" s="1" t="s">
        <v>943</v>
      </c>
      <c r="K1604" s="1" t="s">
        <v>3069</v>
      </c>
      <c r="L1604" s="1" t="s">
        <v>29</v>
      </c>
      <c r="M1604" s="1" t="s">
        <v>30</v>
      </c>
      <c r="N1604" s="1" t="s">
        <v>41</v>
      </c>
      <c r="O1604" s="1" t="s">
        <v>3429</v>
      </c>
      <c r="P1604" s="1" t="s">
        <v>33</v>
      </c>
      <c r="Q1604" s="1" t="s">
        <v>34</v>
      </c>
      <c r="R1604" s="1" t="s">
        <v>35</v>
      </c>
    </row>
    <row r="1605" spans="1:18" ht="30" customHeight="1" x14ac:dyDescent="0.55000000000000004">
      <c r="A1605" s="1" t="s">
        <v>6481</v>
      </c>
      <c r="B1605" s="8">
        <v>9784591178775</v>
      </c>
      <c r="C1605" s="1" t="s">
        <v>6435</v>
      </c>
      <c r="D1605" s="1" t="s">
        <v>587</v>
      </c>
      <c r="E1605" s="1" t="s">
        <v>6482</v>
      </c>
      <c r="F1605" s="1" t="s">
        <v>1921</v>
      </c>
      <c r="G1605" s="1" t="s">
        <v>4857</v>
      </c>
      <c r="H1605" s="1" t="s">
        <v>25</v>
      </c>
      <c r="I1605" s="1" t="s">
        <v>6483</v>
      </c>
      <c r="J1605" s="1" t="s">
        <v>943</v>
      </c>
      <c r="K1605" s="1" t="s">
        <v>2794</v>
      </c>
      <c r="L1605" s="1" t="s">
        <v>29</v>
      </c>
      <c r="M1605" s="1" t="s">
        <v>30</v>
      </c>
      <c r="N1605" s="1" t="s">
        <v>41</v>
      </c>
      <c r="O1605" s="1" t="s">
        <v>1925</v>
      </c>
      <c r="P1605" s="1" t="s">
        <v>33</v>
      </c>
      <c r="Q1605" s="1" t="s">
        <v>34</v>
      </c>
      <c r="R1605" s="1" t="s">
        <v>35</v>
      </c>
    </row>
    <row r="1606" spans="1:18" ht="30" customHeight="1" x14ac:dyDescent="0.55000000000000004">
      <c r="A1606" s="1" t="s">
        <v>6484</v>
      </c>
      <c r="B1606" s="8">
        <v>9784591155370</v>
      </c>
      <c r="C1606" s="1" t="s">
        <v>6485</v>
      </c>
      <c r="D1606" s="1" t="s">
        <v>22</v>
      </c>
      <c r="E1606" s="1" t="s">
        <v>22</v>
      </c>
      <c r="F1606" s="1" t="s">
        <v>22</v>
      </c>
      <c r="G1606" s="1" t="s">
        <v>5771</v>
      </c>
      <c r="H1606" s="1" t="s">
        <v>25</v>
      </c>
      <c r="I1606" s="1" t="s">
        <v>6486</v>
      </c>
      <c r="J1606" s="1" t="s">
        <v>279</v>
      </c>
      <c r="K1606" s="1" t="s">
        <v>1947</v>
      </c>
      <c r="L1606" s="1" t="s">
        <v>29</v>
      </c>
      <c r="M1606" s="1" t="s">
        <v>30</v>
      </c>
      <c r="N1606" s="1" t="s">
        <v>41</v>
      </c>
      <c r="O1606" s="1" t="s">
        <v>32</v>
      </c>
      <c r="P1606" s="1" t="s">
        <v>33</v>
      </c>
      <c r="Q1606" s="1" t="s">
        <v>34</v>
      </c>
      <c r="R1606" s="1" t="s">
        <v>35</v>
      </c>
    </row>
    <row r="1607" spans="1:18" ht="30" customHeight="1" x14ac:dyDescent="0.55000000000000004">
      <c r="A1607" s="1" t="s">
        <v>6487</v>
      </c>
      <c r="B1607" s="8">
        <v>9784591114346</v>
      </c>
      <c r="C1607" s="1" t="s">
        <v>6488</v>
      </c>
      <c r="D1607" s="1" t="s">
        <v>22</v>
      </c>
      <c r="E1607" s="1" t="s">
        <v>22</v>
      </c>
      <c r="F1607" s="1" t="s">
        <v>299</v>
      </c>
      <c r="G1607" s="1" t="s">
        <v>6489</v>
      </c>
      <c r="H1607" s="1" t="s">
        <v>25</v>
      </c>
      <c r="I1607" s="1" t="s">
        <v>6490</v>
      </c>
      <c r="J1607" s="1" t="s">
        <v>279</v>
      </c>
      <c r="K1607" s="1" t="s">
        <v>5281</v>
      </c>
      <c r="L1607" s="1" t="s">
        <v>29</v>
      </c>
      <c r="M1607" s="1" t="s">
        <v>30</v>
      </c>
      <c r="N1607" s="1" t="s">
        <v>41</v>
      </c>
      <c r="O1607" s="1" t="s">
        <v>3977</v>
      </c>
      <c r="P1607" s="1" t="s">
        <v>33</v>
      </c>
      <c r="Q1607" s="1" t="s">
        <v>34</v>
      </c>
      <c r="R1607" s="1" t="s">
        <v>35</v>
      </c>
    </row>
    <row r="1608" spans="1:18" ht="30" customHeight="1" x14ac:dyDescent="0.55000000000000004">
      <c r="A1608" s="1" t="s">
        <v>6491</v>
      </c>
      <c r="B1608" s="8">
        <v>9784591171615</v>
      </c>
      <c r="C1608" s="1" t="s">
        <v>6385</v>
      </c>
      <c r="D1608" s="1" t="s">
        <v>587</v>
      </c>
      <c r="E1608" s="1" t="s">
        <v>6492</v>
      </c>
      <c r="F1608" s="1" t="s">
        <v>1921</v>
      </c>
      <c r="G1608" s="1" t="s">
        <v>6387</v>
      </c>
      <c r="H1608" s="1" t="s">
        <v>25</v>
      </c>
      <c r="I1608" s="1" t="s">
        <v>6493</v>
      </c>
      <c r="J1608" s="1" t="s">
        <v>943</v>
      </c>
      <c r="K1608" s="1" t="s">
        <v>3644</v>
      </c>
      <c r="L1608" s="1" t="s">
        <v>29</v>
      </c>
      <c r="M1608" s="1" t="s">
        <v>30</v>
      </c>
      <c r="N1608" s="1" t="s">
        <v>41</v>
      </c>
      <c r="O1608" s="1" t="s">
        <v>349</v>
      </c>
      <c r="P1608" s="1" t="s">
        <v>33</v>
      </c>
      <c r="Q1608" s="1" t="s">
        <v>34</v>
      </c>
      <c r="R1608" s="1" t="s">
        <v>35</v>
      </c>
    </row>
    <row r="1609" spans="1:18" ht="30" customHeight="1" x14ac:dyDescent="0.55000000000000004">
      <c r="A1609" s="1" t="s">
        <v>6494</v>
      </c>
      <c r="B1609" s="8">
        <v>9784591171981</v>
      </c>
      <c r="C1609" s="1" t="s">
        <v>6495</v>
      </c>
      <c r="D1609" s="1" t="s">
        <v>22</v>
      </c>
      <c r="E1609" s="1" t="s">
        <v>22</v>
      </c>
      <c r="F1609" s="1" t="s">
        <v>1921</v>
      </c>
      <c r="G1609" s="1" t="s">
        <v>6496</v>
      </c>
      <c r="H1609" s="1" t="s">
        <v>25</v>
      </c>
      <c r="I1609" s="1" t="s">
        <v>6497</v>
      </c>
      <c r="J1609" s="1" t="s">
        <v>943</v>
      </c>
      <c r="K1609" s="1" t="s">
        <v>457</v>
      </c>
      <c r="L1609" s="1" t="s">
        <v>29</v>
      </c>
      <c r="M1609" s="1" t="s">
        <v>30</v>
      </c>
      <c r="N1609" s="1" t="s">
        <v>41</v>
      </c>
      <c r="O1609" s="1" t="s">
        <v>349</v>
      </c>
      <c r="P1609" s="1" t="s">
        <v>33</v>
      </c>
      <c r="Q1609" s="1" t="s">
        <v>34</v>
      </c>
      <c r="R1609" s="1" t="s">
        <v>35</v>
      </c>
    </row>
    <row r="1610" spans="1:18" ht="30" customHeight="1" x14ac:dyDescent="0.55000000000000004">
      <c r="A1610" s="1" t="s">
        <v>6498</v>
      </c>
      <c r="B1610" s="8">
        <v>9784591166666</v>
      </c>
      <c r="C1610" s="1" t="s">
        <v>6499</v>
      </c>
      <c r="D1610" s="1" t="s">
        <v>22</v>
      </c>
      <c r="E1610" s="1" t="s">
        <v>22</v>
      </c>
      <c r="F1610" s="1" t="s">
        <v>22</v>
      </c>
      <c r="G1610" s="1" t="s">
        <v>6500</v>
      </c>
      <c r="H1610" s="1" t="s">
        <v>25</v>
      </c>
      <c r="I1610" s="1" t="s">
        <v>6501</v>
      </c>
      <c r="J1610" s="1" t="s">
        <v>279</v>
      </c>
      <c r="K1610" s="1" t="s">
        <v>1072</v>
      </c>
      <c r="L1610" s="1" t="s">
        <v>29</v>
      </c>
      <c r="M1610" s="1" t="s">
        <v>30</v>
      </c>
      <c r="N1610" s="1" t="s">
        <v>41</v>
      </c>
      <c r="O1610" s="1" t="s">
        <v>237</v>
      </c>
      <c r="P1610" s="1" t="s">
        <v>33</v>
      </c>
      <c r="Q1610" s="1" t="s">
        <v>34</v>
      </c>
      <c r="R1610" s="1" t="s">
        <v>35</v>
      </c>
    </row>
    <row r="1611" spans="1:18" ht="30" customHeight="1" x14ac:dyDescent="0.55000000000000004">
      <c r="A1611" s="1" t="s">
        <v>6502</v>
      </c>
      <c r="B1611" s="8">
        <v>9784591173701</v>
      </c>
      <c r="C1611" s="1" t="s">
        <v>6381</v>
      </c>
      <c r="D1611" s="1" t="s">
        <v>592</v>
      </c>
      <c r="E1611" s="1" t="s">
        <v>6503</v>
      </c>
      <c r="F1611" s="1" t="s">
        <v>1921</v>
      </c>
      <c r="G1611" s="1" t="s">
        <v>6504</v>
      </c>
      <c r="H1611" s="1" t="s">
        <v>25</v>
      </c>
      <c r="I1611" s="1" t="s">
        <v>6505</v>
      </c>
      <c r="J1611" s="1" t="s">
        <v>943</v>
      </c>
      <c r="K1611" s="1" t="s">
        <v>40</v>
      </c>
      <c r="L1611" s="1" t="s">
        <v>29</v>
      </c>
      <c r="M1611" s="1" t="s">
        <v>30</v>
      </c>
      <c r="N1611" s="1" t="s">
        <v>41</v>
      </c>
      <c r="O1611" s="1" t="s">
        <v>3429</v>
      </c>
      <c r="P1611" s="1" t="s">
        <v>29</v>
      </c>
      <c r="Q1611" s="1" t="s">
        <v>60</v>
      </c>
      <c r="R1611" s="1" t="s">
        <v>61</v>
      </c>
    </row>
    <row r="1612" spans="1:18" ht="30" customHeight="1" x14ac:dyDescent="0.55000000000000004">
      <c r="A1612" s="1" t="s">
        <v>6506</v>
      </c>
      <c r="B1612" s="8">
        <v>9784591163399</v>
      </c>
      <c r="C1612" s="1" t="s">
        <v>6507</v>
      </c>
      <c r="D1612" s="1" t="s">
        <v>22</v>
      </c>
      <c r="E1612" s="1" t="s">
        <v>22</v>
      </c>
      <c r="F1612" s="1" t="s">
        <v>22</v>
      </c>
      <c r="G1612" s="1" t="s">
        <v>6021</v>
      </c>
      <c r="H1612" s="1" t="s">
        <v>25</v>
      </c>
      <c r="I1612" s="1" t="s">
        <v>6508</v>
      </c>
      <c r="J1612" s="1" t="s">
        <v>279</v>
      </c>
      <c r="K1612" s="1" t="s">
        <v>3730</v>
      </c>
      <c r="L1612" s="1" t="s">
        <v>29</v>
      </c>
      <c r="M1612" s="1" t="s">
        <v>30</v>
      </c>
      <c r="N1612" s="1" t="s">
        <v>41</v>
      </c>
      <c r="O1612" s="1" t="s">
        <v>372</v>
      </c>
      <c r="P1612" s="1" t="s">
        <v>33</v>
      </c>
      <c r="Q1612" s="1" t="s">
        <v>34</v>
      </c>
      <c r="R1612" s="1" t="s">
        <v>35</v>
      </c>
    </row>
    <row r="1613" spans="1:18" ht="30" customHeight="1" x14ac:dyDescent="0.55000000000000004">
      <c r="A1613" s="1" t="s">
        <v>6509</v>
      </c>
      <c r="B1613" s="8">
        <v>9784591174579</v>
      </c>
      <c r="C1613" s="1" t="s">
        <v>6449</v>
      </c>
      <c r="D1613" s="1" t="s">
        <v>587</v>
      </c>
      <c r="E1613" s="1" t="s">
        <v>6510</v>
      </c>
      <c r="F1613" s="1" t="s">
        <v>1921</v>
      </c>
      <c r="G1613" s="1" t="s">
        <v>6451</v>
      </c>
      <c r="H1613" s="1" t="s">
        <v>25</v>
      </c>
      <c r="I1613" s="1" t="s">
        <v>6511</v>
      </c>
      <c r="J1613" s="1" t="s">
        <v>943</v>
      </c>
      <c r="K1613" s="1" t="s">
        <v>3637</v>
      </c>
      <c r="L1613" s="1" t="s">
        <v>29</v>
      </c>
      <c r="M1613" s="1" t="s">
        <v>30</v>
      </c>
      <c r="N1613" s="1" t="s">
        <v>41</v>
      </c>
      <c r="O1613" s="1" t="s">
        <v>1925</v>
      </c>
      <c r="P1613" s="1" t="s">
        <v>33</v>
      </c>
      <c r="Q1613" s="1" t="s">
        <v>34</v>
      </c>
      <c r="R1613" s="1" t="s">
        <v>35</v>
      </c>
    </row>
    <row r="1614" spans="1:18" ht="30" customHeight="1" x14ac:dyDescent="0.55000000000000004">
      <c r="A1614" s="1" t="s">
        <v>6512</v>
      </c>
      <c r="B1614" s="8">
        <v>9784591176115</v>
      </c>
      <c r="C1614" s="1" t="s">
        <v>6449</v>
      </c>
      <c r="D1614" s="1" t="s">
        <v>592</v>
      </c>
      <c r="E1614" s="1" t="s">
        <v>6513</v>
      </c>
      <c r="F1614" s="1" t="s">
        <v>1921</v>
      </c>
      <c r="G1614" s="1" t="s">
        <v>6451</v>
      </c>
      <c r="H1614" s="1" t="s">
        <v>25</v>
      </c>
      <c r="I1614" s="1" t="s">
        <v>6514</v>
      </c>
      <c r="J1614" s="1" t="s">
        <v>943</v>
      </c>
      <c r="K1614" s="1" t="s">
        <v>267</v>
      </c>
      <c r="L1614" s="1" t="s">
        <v>29</v>
      </c>
      <c r="M1614" s="1" t="s">
        <v>30</v>
      </c>
      <c r="N1614" s="1" t="s">
        <v>41</v>
      </c>
      <c r="O1614" s="1" t="s">
        <v>1925</v>
      </c>
      <c r="P1614" s="1" t="s">
        <v>33</v>
      </c>
      <c r="Q1614" s="1" t="s">
        <v>34</v>
      </c>
      <c r="R1614" s="1" t="s">
        <v>35</v>
      </c>
    </row>
    <row r="1615" spans="1:18" ht="30" customHeight="1" x14ac:dyDescent="0.55000000000000004">
      <c r="A1615" s="1" t="s">
        <v>6515</v>
      </c>
      <c r="B1615" s="8">
        <v>9784591170090</v>
      </c>
      <c r="C1615" s="1" t="s">
        <v>6516</v>
      </c>
      <c r="D1615" s="1" t="s">
        <v>22</v>
      </c>
      <c r="E1615" s="1" t="s">
        <v>22</v>
      </c>
      <c r="F1615" s="1" t="s">
        <v>22</v>
      </c>
      <c r="G1615" s="1" t="s">
        <v>5625</v>
      </c>
      <c r="H1615" s="1" t="s">
        <v>25</v>
      </c>
      <c r="I1615" s="1" t="s">
        <v>6517</v>
      </c>
      <c r="J1615" s="1" t="s">
        <v>279</v>
      </c>
      <c r="K1615" s="1" t="s">
        <v>488</v>
      </c>
      <c r="L1615" s="1" t="s">
        <v>29</v>
      </c>
      <c r="M1615" s="1" t="s">
        <v>30</v>
      </c>
      <c r="N1615" s="1" t="s">
        <v>41</v>
      </c>
      <c r="O1615" s="1" t="s">
        <v>372</v>
      </c>
      <c r="P1615" s="1" t="s">
        <v>33</v>
      </c>
      <c r="Q1615" s="1" t="s">
        <v>34</v>
      </c>
      <c r="R1615" s="1" t="s">
        <v>35</v>
      </c>
    </row>
    <row r="1616" spans="1:18" ht="30" customHeight="1" x14ac:dyDescent="0.55000000000000004">
      <c r="A1616" s="1" t="s">
        <v>6518</v>
      </c>
      <c r="B1616" s="8">
        <v>9784591171110</v>
      </c>
      <c r="C1616" s="1" t="s">
        <v>6519</v>
      </c>
      <c r="D1616" s="1" t="s">
        <v>22</v>
      </c>
      <c r="E1616" s="1" t="s">
        <v>22</v>
      </c>
      <c r="F1616" s="1" t="s">
        <v>1921</v>
      </c>
      <c r="G1616" s="1" t="s">
        <v>6391</v>
      </c>
      <c r="H1616" s="1" t="s">
        <v>25</v>
      </c>
      <c r="I1616" s="1" t="s">
        <v>6520</v>
      </c>
      <c r="J1616" s="1" t="s">
        <v>943</v>
      </c>
      <c r="K1616" s="1" t="s">
        <v>190</v>
      </c>
      <c r="L1616" s="1" t="s">
        <v>29</v>
      </c>
      <c r="M1616" s="1" t="s">
        <v>30</v>
      </c>
      <c r="N1616" s="1" t="s">
        <v>41</v>
      </c>
      <c r="O1616" s="1" t="s">
        <v>3429</v>
      </c>
      <c r="P1616" s="1" t="s">
        <v>33</v>
      </c>
      <c r="Q1616" s="1" t="s">
        <v>34</v>
      </c>
      <c r="R1616" s="1" t="s">
        <v>35</v>
      </c>
    </row>
    <row r="1617" spans="1:18" ht="30" customHeight="1" x14ac:dyDescent="0.55000000000000004">
      <c r="A1617" s="1" t="s">
        <v>6521</v>
      </c>
      <c r="B1617" s="8">
        <v>9784591173329</v>
      </c>
      <c r="C1617" s="1" t="s">
        <v>6522</v>
      </c>
      <c r="D1617" s="1" t="s">
        <v>22</v>
      </c>
      <c r="E1617" s="1" t="s">
        <v>6523</v>
      </c>
      <c r="F1617" s="1" t="s">
        <v>1921</v>
      </c>
      <c r="G1617" s="1" t="s">
        <v>6524</v>
      </c>
      <c r="H1617" s="1" t="s">
        <v>25</v>
      </c>
      <c r="I1617" s="1" t="s">
        <v>6525</v>
      </c>
      <c r="J1617" s="1" t="s">
        <v>943</v>
      </c>
      <c r="K1617" s="1" t="s">
        <v>562</v>
      </c>
      <c r="L1617" s="1" t="s">
        <v>29</v>
      </c>
      <c r="M1617" s="1" t="s">
        <v>30</v>
      </c>
      <c r="N1617" s="1" t="s">
        <v>41</v>
      </c>
      <c r="O1617" s="1" t="s">
        <v>349</v>
      </c>
      <c r="P1617" s="1" t="s">
        <v>33</v>
      </c>
      <c r="Q1617" s="1" t="s">
        <v>34</v>
      </c>
      <c r="R1617" s="1" t="s">
        <v>35</v>
      </c>
    </row>
    <row r="1618" spans="1:18" ht="30" customHeight="1" x14ac:dyDescent="0.55000000000000004">
      <c r="A1618" s="1" t="s">
        <v>6526</v>
      </c>
      <c r="B1618" s="8">
        <v>9784591177297</v>
      </c>
      <c r="C1618" s="1" t="s">
        <v>6527</v>
      </c>
      <c r="D1618" s="1" t="s">
        <v>22</v>
      </c>
      <c r="E1618" s="1" t="s">
        <v>22</v>
      </c>
      <c r="F1618" s="1" t="s">
        <v>1921</v>
      </c>
      <c r="G1618" s="1" t="s">
        <v>6391</v>
      </c>
      <c r="H1618" s="1" t="s">
        <v>25</v>
      </c>
      <c r="I1618" s="1" t="s">
        <v>6528</v>
      </c>
      <c r="J1618" s="1" t="s">
        <v>943</v>
      </c>
      <c r="K1618" s="1" t="s">
        <v>2042</v>
      </c>
      <c r="L1618" s="1" t="s">
        <v>29</v>
      </c>
      <c r="M1618" s="1" t="s">
        <v>30</v>
      </c>
      <c r="N1618" s="1" t="s">
        <v>41</v>
      </c>
      <c r="O1618" s="1" t="s">
        <v>463</v>
      </c>
      <c r="P1618" s="1" t="s">
        <v>33</v>
      </c>
      <c r="Q1618" s="1" t="s">
        <v>34</v>
      </c>
      <c r="R1618" s="1" t="s">
        <v>35</v>
      </c>
    </row>
    <row r="1619" spans="1:18" ht="30" customHeight="1" x14ac:dyDescent="0.55000000000000004">
      <c r="A1619" s="1" t="s">
        <v>6529</v>
      </c>
      <c r="B1619" s="1" t="s">
        <v>22</v>
      </c>
      <c r="C1619" s="1" t="s">
        <v>6530</v>
      </c>
      <c r="D1619" s="1" t="s">
        <v>22</v>
      </c>
      <c r="E1619" s="1" t="s">
        <v>22</v>
      </c>
      <c r="F1619" s="1" t="s">
        <v>299</v>
      </c>
      <c r="G1619" s="1" t="s">
        <v>4247</v>
      </c>
      <c r="H1619" s="1" t="s">
        <v>25</v>
      </c>
      <c r="I1619" s="1" t="s">
        <v>6531</v>
      </c>
      <c r="J1619" s="1" t="s">
        <v>279</v>
      </c>
      <c r="K1619" s="1" t="s">
        <v>1622</v>
      </c>
      <c r="L1619" s="1" t="s">
        <v>29</v>
      </c>
      <c r="M1619" s="1" t="s">
        <v>30</v>
      </c>
      <c r="N1619" s="1" t="s">
        <v>41</v>
      </c>
      <c r="O1619" s="1" t="s">
        <v>3429</v>
      </c>
      <c r="P1619" s="1" t="s">
        <v>33</v>
      </c>
      <c r="Q1619" s="1" t="s">
        <v>34</v>
      </c>
      <c r="R1619" s="1" t="s">
        <v>35</v>
      </c>
    </row>
    <row r="1620" spans="1:18" ht="30" customHeight="1" x14ac:dyDescent="0.55000000000000004">
      <c r="A1620" s="1" t="s">
        <v>6532</v>
      </c>
      <c r="B1620" s="1" t="s">
        <v>22</v>
      </c>
      <c r="C1620" s="1" t="s">
        <v>6533</v>
      </c>
      <c r="D1620" s="1" t="s">
        <v>22</v>
      </c>
      <c r="E1620" s="1" t="s">
        <v>22</v>
      </c>
      <c r="F1620" s="1" t="s">
        <v>49</v>
      </c>
      <c r="G1620" s="1" t="s">
        <v>5176</v>
      </c>
      <c r="H1620" s="1" t="s">
        <v>25</v>
      </c>
      <c r="I1620" s="1" t="s">
        <v>6534</v>
      </c>
      <c r="J1620" s="1" t="s">
        <v>386</v>
      </c>
      <c r="K1620" s="1" t="s">
        <v>1966</v>
      </c>
      <c r="L1620" s="1" t="s">
        <v>29</v>
      </c>
      <c r="M1620" s="1" t="s">
        <v>30</v>
      </c>
      <c r="N1620" s="1" t="s">
        <v>41</v>
      </c>
      <c r="O1620" s="1" t="s">
        <v>303</v>
      </c>
      <c r="P1620" s="1" t="s">
        <v>33</v>
      </c>
      <c r="Q1620" s="1" t="s">
        <v>34</v>
      </c>
      <c r="R1620" s="1" t="s">
        <v>35</v>
      </c>
    </row>
    <row r="1621" spans="1:18" ht="30" customHeight="1" x14ac:dyDescent="0.55000000000000004">
      <c r="A1621" s="1" t="s">
        <v>6535</v>
      </c>
      <c r="B1621" s="8">
        <v>9784591160947</v>
      </c>
      <c r="C1621" s="1" t="s">
        <v>5249</v>
      </c>
      <c r="D1621" s="1" t="s">
        <v>22</v>
      </c>
      <c r="E1621" s="1" t="s">
        <v>6536</v>
      </c>
      <c r="F1621" s="1" t="s">
        <v>5411</v>
      </c>
      <c r="G1621" s="1" t="s">
        <v>5250</v>
      </c>
      <c r="H1621" s="1" t="s">
        <v>25</v>
      </c>
      <c r="I1621" s="1" t="s">
        <v>6537</v>
      </c>
      <c r="J1621" s="1" t="s">
        <v>2278</v>
      </c>
      <c r="K1621" s="1" t="s">
        <v>700</v>
      </c>
      <c r="L1621" s="1" t="s">
        <v>29</v>
      </c>
      <c r="M1621" s="1" t="s">
        <v>52</v>
      </c>
      <c r="N1621" s="1" t="s">
        <v>41</v>
      </c>
      <c r="O1621" s="1" t="s">
        <v>47</v>
      </c>
      <c r="P1621" s="1" t="s">
        <v>33</v>
      </c>
      <c r="Q1621" s="1" t="s">
        <v>34</v>
      </c>
      <c r="R1621" s="1" t="s">
        <v>35</v>
      </c>
    </row>
    <row r="1622" spans="1:18" ht="30" customHeight="1" x14ac:dyDescent="0.55000000000000004">
      <c r="A1622" s="1" t="s">
        <v>6538</v>
      </c>
      <c r="B1622" s="8">
        <v>9784591150283</v>
      </c>
      <c r="C1622" s="1" t="s">
        <v>6539</v>
      </c>
      <c r="D1622" s="1" t="s">
        <v>22</v>
      </c>
      <c r="E1622" s="1" t="s">
        <v>22</v>
      </c>
      <c r="F1622" s="1" t="s">
        <v>6540</v>
      </c>
      <c r="G1622" s="1" t="s">
        <v>6541</v>
      </c>
      <c r="H1622" s="1" t="s">
        <v>25</v>
      </c>
      <c r="I1622" s="1" t="s">
        <v>6542</v>
      </c>
      <c r="J1622" s="1" t="s">
        <v>6543</v>
      </c>
      <c r="K1622" s="1" t="s">
        <v>4874</v>
      </c>
      <c r="L1622" s="1" t="s">
        <v>29</v>
      </c>
      <c r="M1622" s="1" t="s">
        <v>52</v>
      </c>
      <c r="N1622" s="1" t="s">
        <v>41</v>
      </c>
      <c r="O1622" s="1" t="s">
        <v>372</v>
      </c>
      <c r="P1622" s="1" t="s">
        <v>33</v>
      </c>
      <c r="Q1622" s="1" t="s">
        <v>34</v>
      </c>
      <c r="R1622" s="1" t="s">
        <v>35</v>
      </c>
    </row>
    <row r="1623" spans="1:18" ht="30" customHeight="1" x14ac:dyDescent="0.55000000000000004">
      <c r="A1623" s="1" t="s">
        <v>6544</v>
      </c>
      <c r="B1623" s="8">
        <v>9784591088524</v>
      </c>
      <c r="C1623" s="1" t="s">
        <v>6545</v>
      </c>
      <c r="D1623" s="1" t="s">
        <v>22</v>
      </c>
      <c r="E1623" s="1" t="s">
        <v>22</v>
      </c>
      <c r="F1623" s="1" t="s">
        <v>6546</v>
      </c>
      <c r="G1623" s="1" t="s">
        <v>6547</v>
      </c>
      <c r="H1623" s="1" t="s">
        <v>25</v>
      </c>
      <c r="I1623" s="1" t="s">
        <v>6548</v>
      </c>
      <c r="J1623" s="1" t="s">
        <v>6543</v>
      </c>
      <c r="K1623" s="1" t="s">
        <v>6549</v>
      </c>
      <c r="L1623" s="1" t="s">
        <v>29</v>
      </c>
      <c r="M1623" s="1" t="s">
        <v>30</v>
      </c>
      <c r="N1623" s="1" t="s">
        <v>41</v>
      </c>
      <c r="O1623" s="1" t="s">
        <v>3977</v>
      </c>
      <c r="P1623" s="1" t="s">
        <v>33</v>
      </c>
      <c r="Q1623" s="1" t="s">
        <v>34</v>
      </c>
      <c r="R1623" s="1" t="s">
        <v>35</v>
      </c>
    </row>
    <row r="1624" spans="1:18" ht="30" customHeight="1" x14ac:dyDescent="0.55000000000000004">
      <c r="A1624" s="1" t="s">
        <v>6550</v>
      </c>
      <c r="B1624" s="8">
        <v>9784591089255</v>
      </c>
      <c r="C1624" s="1" t="s">
        <v>6551</v>
      </c>
      <c r="D1624" s="1" t="s">
        <v>22</v>
      </c>
      <c r="E1624" s="1" t="s">
        <v>22</v>
      </c>
      <c r="F1624" s="1" t="s">
        <v>6546</v>
      </c>
      <c r="G1624" s="1" t="s">
        <v>6547</v>
      </c>
      <c r="H1624" s="1" t="s">
        <v>25</v>
      </c>
      <c r="I1624" s="1" t="s">
        <v>6552</v>
      </c>
      <c r="J1624" s="1" t="s">
        <v>6543</v>
      </c>
      <c r="K1624" s="1" t="s">
        <v>6553</v>
      </c>
      <c r="L1624" s="1" t="s">
        <v>29</v>
      </c>
      <c r="M1624" s="1" t="s">
        <v>30</v>
      </c>
      <c r="N1624" s="1" t="s">
        <v>41</v>
      </c>
      <c r="O1624" s="1" t="s">
        <v>3977</v>
      </c>
      <c r="P1624" s="1" t="s">
        <v>33</v>
      </c>
      <c r="Q1624" s="1" t="s">
        <v>34</v>
      </c>
      <c r="R1624" s="1" t="s">
        <v>35</v>
      </c>
    </row>
    <row r="1625" spans="1:18" ht="30" customHeight="1" x14ac:dyDescent="0.55000000000000004">
      <c r="A1625" s="1" t="s">
        <v>6554</v>
      </c>
      <c r="B1625" s="8">
        <v>9784591174487</v>
      </c>
      <c r="C1625" s="1" t="s">
        <v>6539</v>
      </c>
      <c r="D1625" s="1" t="s">
        <v>22</v>
      </c>
      <c r="E1625" s="1" t="s">
        <v>22</v>
      </c>
      <c r="F1625" s="1" t="s">
        <v>1921</v>
      </c>
      <c r="G1625" s="1" t="s">
        <v>6541</v>
      </c>
      <c r="H1625" s="1" t="s">
        <v>25</v>
      </c>
      <c r="I1625" s="1" t="s">
        <v>6555</v>
      </c>
      <c r="J1625" s="1" t="s">
        <v>6543</v>
      </c>
      <c r="K1625" s="1" t="s">
        <v>236</v>
      </c>
      <c r="L1625" s="1" t="s">
        <v>29</v>
      </c>
      <c r="M1625" s="1" t="s">
        <v>30</v>
      </c>
      <c r="N1625" s="1" t="s">
        <v>41</v>
      </c>
      <c r="O1625" s="1" t="s">
        <v>1991</v>
      </c>
      <c r="P1625" s="1" t="s">
        <v>33</v>
      </c>
      <c r="Q1625" s="1" t="s">
        <v>34</v>
      </c>
      <c r="R1625" s="1" t="s">
        <v>35</v>
      </c>
    </row>
    <row r="1626" spans="1:18" ht="30" customHeight="1" x14ac:dyDescent="0.55000000000000004">
      <c r="A1626" s="1" t="s">
        <v>6556</v>
      </c>
      <c r="B1626" s="8">
        <v>9784591169643</v>
      </c>
      <c r="C1626" s="1" t="s">
        <v>6557</v>
      </c>
      <c r="D1626" s="1" t="s">
        <v>22</v>
      </c>
      <c r="E1626" s="1" t="s">
        <v>22</v>
      </c>
      <c r="F1626" s="1" t="s">
        <v>1921</v>
      </c>
      <c r="G1626" s="1" t="s">
        <v>6558</v>
      </c>
      <c r="H1626" s="1" t="s">
        <v>25</v>
      </c>
      <c r="I1626" s="1" t="s">
        <v>6559</v>
      </c>
      <c r="J1626" s="1" t="s">
        <v>6543</v>
      </c>
      <c r="K1626" s="1" t="s">
        <v>280</v>
      </c>
      <c r="L1626" s="1" t="s">
        <v>29</v>
      </c>
      <c r="M1626" s="1" t="s">
        <v>30</v>
      </c>
      <c r="N1626" s="1" t="s">
        <v>41</v>
      </c>
      <c r="O1626" s="1" t="s">
        <v>3987</v>
      </c>
      <c r="P1626" s="1" t="s">
        <v>33</v>
      </c>
      <c r="Q1626" s="1" t="s">
        <v>34</v>
      </c>
      <c r="R1626" s="1" t="s">
        <v>35</v>
      </c>
    </row>
    <row r="1627" spans="1:18" ht="30" customHeight="1" x14ac:dyDescent="0.55000000000000004">
      <c r="A1627" s="1" t="s">
        <v>6560</v>
      </c>
      <c r="B1627" s="8">
        <v>9784591169650</v>
      </c>
      <c r="C1627" s="1" t="s">
        <v>6561</v>
      </c>
      <c r="D1627" s="1" t="s">
        <v>22</v>
      </c>
      <c r="E1627" s="1" t="s">
        <v>22</v>
      </c>
      <c r="F1627" s="1" t="s">
        <v>1921</v>
      </c>
      <c r="G1627" s="1" t="s">
        <v>6562</v>
      </c>
      <c r="H1627" s="1" t="s">
        <v>25</v>
      </c>
      <c r="I1627" s="1" t="s">
        <v>6563</v>
      </c>
      <c r="J1627" s="1" t="s">
        <v>6543</v>
      </c>
      <c r="K1627" s="1" t="s">
        <v>280</v>
      </c>
      <c r="L1627" s="1" t="s">
        <v>29</v>
      </c>
      <c r="M1627" s="1" t="s">
        <v>30</v>
      </c>
      <c r="N1627" s="1" t="s">
        <v>41</v>
      </c>
      <c r="O1627" s="1" t="s">
        <v>3987</v>
      </c>
      <c r="P1627" s="1" t="s">
        <v>33</v>
      </c>
      <c r="Q1627" s="1" t="s">
        <v>34</v>
      </c>
      <c r="R1627" s="1" t="s">
        <v>35</v>
      </c>
    </row>
    <row r="1628" spans="1:18" ht="30" customHeight="1" x14ac:dyDescent="0.55000000000000004">
      <c r="A1628" s="1" t="s">
        <v>6564</v>
      </c>
      <c r="B1628" s="8">
        <v>9784591170199</v>
      </c>
      <c r="C1628" s="1" t="s">
        <v>6565</v>
      </c>
      <c r="D1628" s="1" t="s">
        <v>580</v>
      </c>
      <c r="E1628" s="1" t="s">
        <v>6566</v>
      </c>
      <c r="F1628" s="1" t="s">
        <v>1921</v>
      </c>
      <c r="G1628" s="1" t="s">
        <v>6567</v>
      </c>
      <c r="H1628" s="1" t="s">
        <v>25</v>
      </c>
      <c r="I1628" s="1" t="s">
        <v>6568</v>
      </c>
      <c r="J1628" s="1" t="s">
        <v>6543</v>
      </c>
      <c r="K1628" s="1" t="s">
        <v>488</v>
      </c>
      <c r="L1628" s="1" t="s">
        <v>29</v>
      </c>
      <c r="M1628" s="1" t="s">
        <v>30</v>
      </c>
      <c r="N1628" s="1" t="s">
        <v>41</v>
      </c>
      <c r="O1628" s="1" t="s">
        <v>349</v>
      </c>
      <c r="P1628" s="1" t="s">
        <v>33</v>
      </c>
      <c r="Q1628" s="1" t="s">
        <v>34</v>
      </c>
      <c r="R1628" s="1" t="s">
        <v>35</v>
      </c>
    </row>
    <row r="1629" spans="1:18" ht="30" customHeight="1" x14ac:dyDescent="0.55000000000000004">
      <c r="A1629" s="1" t="s">
        <v>6569</v>
      </c>
      <c r="B1629" s="8">
        <v>9784591172445</v>
      </c>
      <c r="C1629" s="1" t="s">
        <v>6565</v>
      </c>
      <c r="D1629" s="1" t="s">
        <v>587</v>
      </c>
      <c r="E1629" s="1" t="s">
        <v>6570</v>
      </c>
      <c r="F1629" s="1" t="s">
        <v>1921</v>
      </c>
      <c r="G1629" s="1" t="s">
        <v>6571</v>
      </c>
      <c r="H1629" s="1" t="s">
        <v>25</v>
      </c>
      <c r="I1629" s="1" t="s">
        <v>6572</v>
      </c>
      <c r="J1629" s="1" t="s">
        <v>6543</v>
      </c>
      <c r="K1629" s="1" t="s">
        <v>470</v>
      </c>
      <c r="L1629" s="1" t="s">
        <v>29</v>
      </c>
      <c r="M1629" s="1" t="s">
        <v>30</v>
      </c>
      <c r="N1629" s="1" t="s">
        <v>41</v>
      </c>
      <c r="O1629" s="1" t="s">
        <v>349</v>
      </c>
      <c r="P1629" s="1" t="s">
        <v>33</v>
      </c>
      <c r="Q1629" s="1" t="s">
        <v>34</v>
      </c>
      <c r="R1629" s="1" t="s">
        <v>35</v>
      </c>
    </row>
    <row r="1630" spans="1:18" ht="30" customHeight="1" x14ac:dyDescent="0.55000000000000004">
      <c r="A1630" s="1" t="s">
        <v>6573</v>
      </c>
      <c r="B1630" s="8">
        <v>9784591175781</v>
      </c>
      <c r="C1630" s="1" t="s">
        <v>6545</v>
      </c>
      <c r="D1630" s="1" t="s">
        <v>22</v>
      </c>
      <c r="E1630" s="1" t="s">
        <v>22</v>
      </c>
      <c r="F1630" s="1" t="s">
        <v>1921</v>
      </c>
      <c r="G1630" s="1" t="s">
        <v>6574</v>
      </c>
      <c r="H1630" s="1" t="s">
        <v>25</v>
      </c>
      <c r="I1630" s="1" t="s">
        <v>6575</v>
      </c>
      <c r="J1630" s="1" t="s">
        <v>6543</v>
      </c>
      <c r="K1630" s="1" t="s">
        <v>2018</v>
      </c>
      <c r="L1630" s="1" t="s">
        <v>29</v>
      </c>
      <c r="M1630" s="1" t="s">
        <v>30</v>
      </c>
      <c r="N1630" s="1" t="s">
        <v>41</v>
      </c>
      <c r="O1630" s="1" t="s">
        <v>1925</v>
      </c>
      <c r="P1630" s="1" t="s">
        <v>33</v>
      </c>
      <c r="Q1630" s="1" t="s">
        <v>34</v>
      </c>
      <c r="R1630" s="1" t="s">
        <v>35</v>
      </c>
    </row>
    <row r="1631" spans="1:18" ht="30" customHeight="1" x14ac:dyDescent="0.55000000000000004">
      <c r="A1631" s="1" t="s">
        <v>6576</v>
      </c>
      <c r="B1631" s="8">
        <v>9784591178072</v>
      </c>
      <c r="C1631" s="1" t="s">
        <v>6577</v>
      </c>
      <c r="D1631" s="1" t="s">
        <v>22</v>
      </c>
      <c r="E1631" s="1" t="s">
        <v>22</v>
      </c>
      <c r="F1631" s="1" t="s">
        <v>1921</v>
      </c>
      <c r="G1631" s="1" t="s">
        <v>6558</v>
      </c>
      <c r="H1631" s="1" t="s">
        <v>25</v>
      </c>
      <c r="I1631" s="1" t="s">
        <v>6578</v>
      </c>
      <c r="J1631" s="1" t="s">
        <v>6543</v>
      </c>
      <c r="K1631" s="1" t="s">
        <v>381</v>
      </c>
      <c r="L1631" s="1" t="s">
        <v>29</v>
      </c>
      <c r="M1631" s="1" t="s">
        <v>30</v>
      </c>
      <c r="N1631" s="1" t="s">
        <v>41</v>
      </c>
      <c r="O1631" s="1" t="s">
        <v>3429</v>
      </c>
      <c r="P1631" s="1" t="s">
        <v>33</v>
      </c>
      <c r="Q1631" s="1" t="s">
        <v>34</v>
      </c>
      <c r="R1631" s="1" t="s">
        <v>35</v>
      </c>
    </row>
    <row r="1632" spans="1:18" ht="30" customHeight="1" x14ac:dyDescent="0.55000000000000004">
      <c r="A1632" s="1" t="s">
        <v>6579</v>
      </c>
      <c r="B1632" s="8">
        <v>9784591178898</v>
      </c>
      <c r="C1632" s="1" t="s">
        <v>6551</v>
      </c>
      <c r="D1632" s="1" t="s">
        <v>22</v>
      </c>
      <c r="E1632" s="1" t="s">
        <v>22</v>
      </c>
      <c r="F1632" s="1" t="s">
        <v>1921</v>
      </c>
      <c r="G1632" s="1" t="s">
        <v>6574</v>
      </c>
      <c r="H1632" s="1" t="s">
        <v>25</v>
      </c>
      <c r="I1632" s="1" t="s">
        <v>6580</v>
      </c>
      <c r="J1632" s="1" t="s">
        <v>6543</v>
      </c>
      <c r="K1632" s="1" t="s">
        <v>3164</v>
      </c>
      <c r="L1632" s="1" t="s">
        <v>29</v>
      </c>
      <c r="M1632" s="1" t="s">
        <v>30</v>
      </c>
      <c r="N1632" s="1" t="s">
        <v>41</v>
      </c>
      <c r="O1632" s="1" t="s">
        <v>4460</v>
      </c>
      <c r="P1632" s="1" t="s">
        <v>33</v>
      </c>
      <c r="Q1632" s="1" t="s">
        <v>34</v>
      </c>
      <c r="R1632" s="1" t="s">
        <v>35</v>
      </c>
    </row>
    <row r="1633" spans="1:18" ht="30" customHeight="1" x14ac:dyDescent="0.55000000000000004">
      <c r="A1633" s="1" t="s">
        <v>6581</v>
      </c>
      <c r="B1633" s="8">
        <v>9784591186008</v>
      </c>
      <c r="C1633" s="1" t="s">
        <v>6582</v>
      </c>
      <c r="D1633" s="1" t="s">
        <v>22</v>
      </c>
      <c r="E1633" s="1" t="s">
        <v>22</v>
      </c>
      <c r="F1633" s="1" t="s">
        <v>1921</v>
      </c>
      <c r="G1633" s="1" t="s">
        <v>6574</v>
      </c>
      <c r="H1633" s="1" t="s">
        <v>25</v>
      </c>
      <c r="I1633" s="1" t="s">
        <v>6583</v>
      </c>
      <c r="J1633" s="1" t="s">
        <v>6543</v>
      </c>
      <c r="K1633" s="1" t="s">
        <v>2433</v>
      </c>
      <c r="L1633" s="1" t="s">
        <v>29</v>
      </c>
      <c r="M1633" s="1" t="s">
        <v>30</v>
      </c>
      <c r="N1633" s="1" t="s">
        <v>41</v>
      </c>
      <c r="O1633" s="1" t="s">
        <v>191</v>
      </c>
      <c r="P1633" s="1" t="s">
        <v>33</v>
      </c>
      <c r="Q1633" s="1" t="s">
        <v>34</v>
      </c>
      <c r="R1633" s="1" t="s">
        <v>35</v>
      </c>
    </row>
    <row r="1634" spans="1:18" ht="30" customHeight="1" x14ac:dyDescent="0.55000000000000004">
      <c r="A1634" s="1" t="s">
        <v>6584</v>
      </c>
      <c r="B1634" s="8">
        <v>9784591175033</v>
      </c>
      <c r="C1634" s="1" t="s">
        <v>6585</v>
      </c>
      <c r="D1634" s="1" t="s">
        <v>22</v>
      </c>
      <c r="E1634" s="1" t="s">
        <v>22</v>
      </c>
      <c r="F1634" s="1" t="s">
        <v>1921</v>
      </c>
      <c r="G1634" s="1" t="s">
        <v>6586</v>
      </c>
      <c r="H1634" s="1" t="s">
        <v>25</v>
      </c>
      <c r="I1634" s="1" t="s">
        <v>6587</v>
      </c>
      <c r="J1634" s="1" t="s">
        <v>6588</v>
      </c>
      <c r="K1634" s="1" t="s">
        <v>296</v>
      </c>
      <c r="L1634" s="1" t="s">
        <v>29</v>
      </c>
      <c r="M1634" s="1" t="s">
        <v>30</v>
      </c>
      <c r="N1634" s="1" t="s">
        <v>41</v>
      </c>
      <c r="O1634" s="1" t="s">
        <v>388</v>
      </c>
      <c r="P1634" s="1" t="s">
        <v>33</v>
      </c>
      <c r="Q1634" s="1" t="s">
        <v>34</v>
      </c>
      <c r="R1634" s="1" t="s">
        <v>35</v>
      </c>
    </row>
    <row r="1635" spans="1:18" ht="30" customHeight="1" x14ac:dyDescent="0.55000000000000004">
      <c r="A1635" s="1" t="s">
        <v>6589</v>
      </c>
      <c r="B1635" s="8">
        <v>9784591151785</v>
      </c>
      <c r="C1635" s="1" t="s">
        <v>6590</v>
      </c>
      <c r="D1635" s="1" t="s">
        <v>22</v>
      </c>
      <c r="E1635" s="1" t="s">
        <v>22</v>
      </c>
      <c r="F1635" s="1" t="s">
        <v>6591</v>
      </c>
      <c r="G1635" s="1" t="s">
        <v>6592</v>
      </c>
      <c r="H1635" s="1" t="s">
        <v>25</v>
      </c>
      <c r="I1635" s="1" t="s">
        <v>6593</v>
      </c>
      <c r="J1635" s="1" t="s">
        <v>6594</v>
      </c>
      <c r="K1635" s="1" t="s">
        <v>4874</v>
      </c>
      <c r="L1635" s="1" t="s">
        <v>29</v>
      </c>
      <c r="M1635" s="1" t="s">
        <v>52</v>
      </c>
      <c r="N1635" s="1" t="s">
        <v>41</v>
      </c>
      <c r="O1635" s="1" t="s">
        <v>237</v>
      </c>
      <c r="P1635" s="1" t="s">
        <v>33</v>
      </c>
      <c r="Q1635" s="1" t="s">
        <v>34</v>
      </c>
      <c r="R1635" s="1" t="s">
        <v>35</v>
      </c>
    </row>
    <row r="1636" spans="1:18" ht="30" customHeight="1" x14ac:dyDescent="0.55000000000000004">
      <c r="A1636" s="1" t="s">
        <v>6595</v>
      </c>
      <c r="B1636" s="8">
        <v>9784591170397</v>
      </c>
      <c r="C1636" s="1" t="s">
        <v>6596</v>
      </c>
      <c r="D1636" s="1" t="s">
        <v>22</v>
      </c>
      <c r="E1636" s="1" t="s">
        <v>22</v>
      </c>
      <c r="F1636" s="1" t="s">
        <v>1921</v>
      </c>
      <c r="G1636" s="1" t="s">
        <v>6597</v>
      </c>
      <c r="H1636" s="1" t="s">
        <v>25</v>
      </c>
      <c r="I1636" s="1" t="s">
        <v>6598</v>
      </c>
      <c r="J1636" s="1" t="s">
        <v>6594</v>
      </c>
      <c r="K1636" s="1" t="s">
        <v>154</v>
      </c>
      <c r="L1636" s="1" t="s">
        <v>29</v>
      </c>
      <c r="M1636" s="1" t="s">
        <v>30</v>
      </c>
      <c r="N1636" s="1" t="s">
        <v>41</v>
      </c>
      <c r="O1636" s="1" t="s">
        <v>3987</v>
      </c>
      <c r="P1636" s="1" t="s">
        <v>29</v>
      </c>
      <c r="Q1636" s="1" t="s">
        <v>60</v>
      </c>
      <c r="R1636" s="1" t="s">
        <v>61</v>
      </c>
    </row>
    <row r="1637" spans="1:18" ht="30" customHeight="1" x14ac:dyDescent="0.55000000000000004">
      <c r="A1637" s="1" t="s">
        <v>6599</v>
      </c>
      <c r="B1637" s="8">
        <v>9784591170458</v>
      </c>
      <c r="C1637" s="1" t="s">
        <v>6590</v>
      </c>
      <c r="D1637" s="1" t="s">
        <v>22</v>
      </c>
      <c r="E1637" s="1" t="s">
        <v>22</v>
      </c>
      <c r="F1637" s="1" t="s">
        <v>1921</v>
      </c>
      <c r="G1637" s="1" t="s">
        <v>6600</v>
      </c>
      <c r="H1637" s="1" t="s">
        <v>25</v>
      </c>
      <c r="I1637" s="1" t="s">
        <v>6601</v>
      </c>
      <c r="J1637" s="1" t="s">
        <v>6594</v>
      </c>
      <c r="K1637" s="1" t="s">
        <v>933</v>
      </c>
      <c r="L1637" s="1" t="s">
        <v>29</v>
      </c>
      <c r="M1637" s="1" t="s">
        <v>30</v>
      </c>
      <c r="N1637" s="1" t="s">
        <v>41</v>
      </c>
      <c r="O1637" s="1" t="s">
        <v>3987</v>
      </c>
      <c r="P1637" s="1" t="s">
        <v>33</v>
      </c>
      <c r="Q1637" s="1" t="s">
        <v>34</v>
      </c>
      <c r="R1637" s="1" t="s">
        <v>35</v>
      </c>
    </row>
    <row r="1638" spans="1:18" ht="30" customHeight="1" x14ac:dyDescent="0.55000000000000004">
      <c r="A1638" s="1" t="s">
        <v>6602</v>
      </c>
      <c r="B1638" s="8">
        <v>9784591174302</v>
      </c>
      <c r="C1638" s="1" t="s">
        <v>6603</v>
      </c>
      <c r="D1638" s="1" t="s">
        <v>22</v>
      </c>
      <c r="E1638" s="1" t="s">
        <v>22</v>
      </c>
      <c r="F1638" s="1" t="s">
        <v>1921</v>
      </c>
      <c r="G1638" s="1" t="s">
        <v>6604</v>
      </c>
      <c r="H1638" s="1" t="s">
        <v>25</v>
      </c>
      <c r="I1638" s="1" t="s">
        <v>6605</v>
      </c>
      <c r="J1638" s="1" t="s">
        <v>6594</v>
      </c>
      <c r="K1638" s="1" t="s">
        <v>3069</v>
      </c>
      <c r="L1638" s="1" t="s">
        <v>29</v>
      </c>
      <c r="M1638" s="1" t="s">
        <v>30</v>
      </c>
      <c r="N1638" s="1" t="s">
        <v>41</v>
      </c>
      <c r="O1638" s="1" t="s">
        <v>3429</v>
      </c>
      <c r="P1638" s="1" t="s">
        <v>33</v>
      </c>
      <c r="Q1638" s="1" t="s">
        <v>34</v>
      </c>
      <c r="R1638" s="1" t="s">
        <v>35</v>
      </c>
    </row>
    <row r="1639" spans="1:18" ht="30" customHeight="1" x14ac:dyDescent="0.55000000000000004">
      <c r="A1639" s="1" t="s">
        <v>6606</v>
      </c>
      <c r="B1639" s="8">
        <v>9784591175323</v>
      </c>
      <c r="C1639" s="1" t="s">
        <v>6565</v>
      </c>
      <c r="D1639" s="1" t="s">
        <v>592</v>
      </c>
      <c r="E1639" s="1" t="s">
        <v>6607</v>
      </c>
      <c r="F1639" s="1" t="s">
        <v>1921</v>
      </c>
      <c r="G1639" s="1" t="s">
        <v>6608</v>
      </c>
      <c r="H1639" s="1" t="s">
        <v>25</v>
      </c>
      <c r="I1639" s="1" t="s">
        <v>6609</v>
      </c>
      <c r="J1639" s="1" t="s">
        <v>6594</v>
      </c>
      <c r="K1639" s="1" t="s">
        <v>59</v>
      </c>
      <c r="L1639" s="1" t="s">
        <v>29</v>
      </c>
      <c r="M1639" s="1" t="s">
        <v>30</v>
      </c>
      <c r="N1639" s="1" t="s">
        <v>41</v>
      </c>
      <c r="O1639" s="1" t="s">
        <v>388</v>
      </c>
      <c r="P1639" s="1" t="s">
        <v>33</v>
      </c>
      <c r="Q1639" s="1" t="s">
        <v>34</v>
      </c>
      <c r="R1639" s="1" t="s">
        <v>35</v>
      </c>
    </row>
    <row r="1640" spans="1:18" ht="18" x14ac:dyDescent="0.55000000000000004">
      <c r="O1640" s="9"/>
    </row>
  </sheetData>
  <autoFilter ref="A2:S1639" xr:uid="{00000000-0009-0000-0000-000000000000}"/>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149E7A805B20E4CB563246D63C5D9E7" ma:contentTypeVersion="15" ma:contentTypeDescription="新しいドキュメントを作成します。" ma:contentTypeScope="" ma:versionID="367d3b96741041befb91e626a1e660b0">
  <xsd:schema xmlns:xsd="http://www.w3.org/2001/XMLSchema" xmlns:xs="http://www.w3.org/2001/XMLSchema" xmlns:p="http://schemas.microsoft.com/office/2006/metadata/properties" xmlns:ns2="b2ad6384-d903-4d40-9adf-94669bce7f6c" xmlns:ns3="fc9c165b-3791-42dc-8305-ad83a3b316d5" targetNamespace="http://schemas.microsoft.com/office/2006/metadata/properties" ma:root="true" ma:fieldsID="c68696353e73de5f6051b1d2065ccce4" ns2:_="" ns3:_="">
    <xsd:import namespace="b2ad6384-d903-4d40-9adf-94669bce7f6c"/>
    <xsd:import namespace="fc9c165b-3791-42dc-8305-ad83a3b316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d6384-d903-4d40-9adf-94669bce7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357eb41-599d-489e-9563-8ac08e4267c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9c165b-3791-42dc-8305-ad83a3b316d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91103fd-d556-40f8-b1b2-d98ebc6b4170}" ma:internalName="TaxCatchAll" ma:showField="CatchAllData" ma:web="fc9c165b-3791-42dc-8305-ad83a3b316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ad6384-d903-4d40-9adf-94669bce7f6c">
      <Terms xmlns="http://schemas.microsoft.com/office/infopath/2007/PartnerControls"/>
    </lcf76f155ced4ddcb4097134ff3c332f>
    <TaxCatchAll xmlns="fc9c165b-3791-42dc-8305-ad83a3b316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64AB09-F754-4C43-BC17-8158BBC63B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d6384-d903-4d40-9adf-94669bce7f6c"/>
    <ds:schemaRef ds:uri="fc9c165b-3791-42dc-8305-ad83a3b316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9A46D0-C664-433E-98D4-B7908E25B988}">
  <ds:schemaRefs>
    <ds:schemaRef ds:uri="http://schemas.microsoft.com/office/2006/metadata/properties"/>
    <ds:schemaRef ds:uri="http://schemas.microsoft.com/office/infopath/2007/PartnerControls"/>
    <ds:schemaRef ds:uri="b2ad6384-d903-4d40-9adf-94669bce7f6c"/>
    <ds:schemaRef ds:uri="fc9c165b-3791-42dc-8305-ad83a3b316d5"/>
  </ds:schemaRefs>
</ds:datastoreItem>
</file>

<file path=customXml/itemProps3.xml><?xml version="1.0" encoding="utf-8"?>
<ds:datastoreItem xmlns:ds="http://schemas.openxmlformats.org/officeDocument/2006/customXml" ds:itemID="{A1014CF6-523D-43D9-AA28-B868463087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大学おすすめ</vt:lpstr>
      <vt:lpstr>ポプラ社365日利用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山下 真由</cp:lastModifiedBy>
  <cp:revision/>
  <dcterms:created xsi:type="dcterms:W3CDTF">2026-07-10T01:47:02Z</dcterms:created>
  <dcterms:modified xsi:type="dcterms:W3CDTF">2026-07-30T05:42:11Z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0x0101000149E7A805B20E4CB563246D63C5D9E7</vt:lpwstr>
  </property>
  <property fmtid="{D5CDD505-2E9C-101B-9397-08002B2CF9AE}" pid="3" name="MediaServiceImageTags">
    <vt:lpwstr/>
  </property>
</Properties>
</file>